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108" windowHeight="8617"/>
  </bookViews>
  <sheets>
    <sheet name="004成绩" sheetId="13" r:id="rId1"/>
  </sheets>
  <definedNames>
    <definedName name="_xlnm._FilterDatabase" localSheetId="0" hidden="1">'004成绩'!$A$2:$H$134</definedName>
    <definedName name="_xlnm.Print_Titles" localSheetId="0">'004成绩'!$2:$2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<sst xmlns="http://schemas.openxmlformats.org/spreadsheetml/2006/main" count="200" uniqueCount="142">
  <si>
    <t>张家川县2024年县直机关事业单位公开选调工作人员综合成绩及进入考察环节人员名单（004岗位）</t>
  </si>
  <si>
    <t>序号</t>
  </si>
  <si>
    <t>姓名</t>
  </si>
  <si>
    <t>准考证号</t>
  </si>
  <si>
    <t>笔试成绩</t>
  </si>
  <si>
    <t>加分</t>
  </si>
  <si>
    <t>综合成绩</t>
  </si>
  <si>
    <t>是否进入考察
环节</t>
  </si>
  <si>
    <t>备注</t>
  </si>
  <si>
    <t>禹敏</t>
  </si>
  <si>
    <r>
      <rPr>
        <b/>
        <sz val="10"/>
        <color theme="1"/>
        <rFont val="仿宋_GB2312"/>
        <charset val="134"/>
      </rPr>
      <t>是</t>
    </r>
  </si>
  <si>
    <t>夫妻双方均在乡镇工作</t>
  </si>
  <si>
    <t>毛红</t>
  </si>
  <si>
    <t>崔杰</t>
  </si>
  <si>
    <t>闵文婧</t>
  </si>
  <si>
    <t>马小军</t>
  </si>
  <si>
    <t>韦文慧</t>
  </si>
  <si>
    <t>蒲岩岩</t>
  </si>
  <si>
    <t>李国斌</t>
  </si>
  <si>
    <t>马志军</t>
  </si>
  <si>
    <t>陈小龙</t>
  </si>
  <si>
    <t>贺凯强</t>
  </si>
  <si>
    <t>肖冰心</t>
  </si>
  <si>
    <t>王一冰</t>
  </si>
  <si>
    <t>苏虎生</t>
  </si>
  <si>
    <t>豆文锦</t>
  </si>
  <si>
    <t>李维针</t>
  </si>
  <si>
    <t>海平</t>
  </si>
  <si>
    <t>李晓玉</t>
  </si>
  <si>
    <t>杨飞</t>
  </si>
  <si>
    <t>窦锦明</t>
  </si>
  <si>
    <t>李星龙</t>
  </si>
  <si>
    <t>王小凤</t>
  </si>
  <si>
    <t>惠小琴</t>
  </si>
  <si>
    <t>窦灵芝</t>
  </si>
  <si>
    <t>马婷婷</t>
  </si>
  <si>
    <t>张凯歌</t>
  </si>
  <si>
    <t>马金莲</t>
  </si>
  <si>
    <t>马冲</t>
  </si>
  <si>
    <t>马玲</t>
  </si>
  <si>
    <t>魏小红</t>
  </si>
  <si>
    <t>马小彦</t>
  </si>
  <si>
    <t>李慧芝</t>
  </si>
  <si>
    <t>马贞</t>
  </si>
  <si>
    <t>杨欢香</t>
  </si>
  <si>
    <t>马雪</t>
  </si>
  <si>
    <t>王霞</t>
  </si>
  <si>
    <t>王银龙</t>
  </si>
  <si>
    <t>余小敏</t>
  </si>
  <si>
    <t>王巧英</t>
  </si>
  <si>
    <t>马丽萍</t>
  </si>
  <si>
    <t>马永峰</t>
  </si>
  <si>
    <t>马莹</t>
  </si>
  <si>
    <t>马小丽</t>
  </si>
  <si>
    <t>刘彩琴</t>
  </si>
  <si>
    <t>马毅</t>
  </si>
  <si>
    <t>妥霞</t>
  </si>
  <si>
    <t>马飞虎</t>
  </si>
  <si>
    <t>李小丽</t>
  </si>
  <si>
    <t>马祯</t>
  </si>
  <si>
    <t>米永强</t>
  </si>
  <si>
    <t>李亚芳</t>
  </si>
  <si>
    <t>王剑峰</t>
  </si>
  <si>
    <t>马晶</t>
  </si>
  <si>
    <t>哈安平</t>
  </si>
  <si>
    <t>李春艳</t>
  </si>
  <si>
    <t>海艳红</t>
  </si>
  <si>
    <t>赵小刚</t>
  </si>
  <si>
    <t>马淑芳</t>
  </si>
  <si>
    <t>王海东</t>
  </si>
  <si>
    <t>李敏</t>
  </si>
  <si>
    <t>铁小红</t>
  </si>
  <si>
    <t>马丽蓉</t>
  </si>
  <si>
    <t>苏政蕾</t>
  </si>
  <si>
    <t>王明霞</t>
  </si>
  <si>
    <t>蒲小丽</t>
  </si>
  <si>
    <t>惠明娟</t>
  </si>
  <si>
    <t>咸佳琪</t>
  </si>
  <si>
    <t>马爱君</t>
  </si>
  <si>
    <t>毛军强</t>
  </si>
  <si>
    <t>马小兰</t>
  </si>
  <si>
    <t>李佩雪</t>
  </si>
  <si>
    <t>马玙</t>
  </si>
  <si>
    <t>高志强</t>
  </si>
  <si>
    <t>单志杰</t>
  </si>
  <si>
    <t>马艳艳</t>
  </si>
  <si>
    <t>张丽丽</t>
  </si>
  <si>
    <t>李小娟</t>
  </si>
  <si>
    <t>邵丽霞</t>
  </si>
  <si>
    <t>王艳丽</t>
  </si>
  <si>
    <t>咸月明</t>
  </si>
  <si>
    <t>马祎</t>
  </si>
  <si>
    <t>李丹</t>
  </si>
  <si>
    <t>李利娟</t>
  </si>
  <si>
    <t>张亚兰</t>
  </si>
  <si>
    <t>海雪</t>
  </si>
  <si>
    <t>崔雯</t>
  </si>
  <si>
    <t>撒小梅</t>
  </si>
  <si>
    <t>咸志刚</t>
  </si>
  <si>
    <t>马芳</t>
  </si>
  <si>
    <t>李建华</t>
  </si>
  <si>
    <t>李彦侠</t>
  </si>
  <si>
    <t>马艳</t>
  </si>
  <si>
    <t>李淑梅</t>
  </si>
  <si>
    <t>果小玲</t>
  </si>
  <si>
    <t>王文斌</t>
  </si>
  <si>
    <t>海涛</t>
  </si>
  <si>
    <t>哈洁</t>
  </si>
  <si>
    <t>马程</t>
  </si>
  <si>
    <t>魏盈玲</t>
  </si>
  <si>
    <t>马雅琴</t>
  </si>
  <si>
    <t>马博</t>
  </si>
  <si>
    <t>高玉娟</t>
  </si>
  <si>
    <t>毛玉华</t>
  </si>
  <si>
    <t>马燕</t>
  </si>
  <si>
    <t>毛丽丽</t>
  </si>
  <si>
    <t>苏晓玲</t>
  </si>
  <si>
    <t>崔爱爱</t>
  </si>
  <si>
    <t>刘惠珍</t>
  </si>
  <si>
    <t>王娟平</t>
  </si>
  <si>
    <t>马淑琳</t>
  </si>
  <si>
    <t>马小娟</t>
  </si>
  <si>
    <t>马秀兰</t>
  </si>
  <si>
    <t>马亚瑟</t>
  </si>
  <si>
    <t>马小燕</t>
  </si>
  <si>
    <t>毛小丽</t>
  </si>
  <si>
    <t>马文博</t>
  </si>
  <si>
    <t>麻文斌</t>
  </si>
  <si>
    <t>马丽娜</t>
  </si>
  <si>
    <t>马琳</t>
  </si>
  <si>
    <t>汪旭辉</t>
  </si>
  <si>
    <t>马健</t>
  </si>
  <si>
    <t>马勇</t>
  </si>
  <si>
    <t>杨凤凤</t>
  </si>
  <si>
    <t>郑爱霞</t>
  </si>
  <si>
    <t>摆红</t>
  </si>
  <si>
    <t>马琳琳</t>
  </si>
  <si>
    <t>白婷婷</t>
  </si>
  <si>
    <t>海志斌</t>
  </si>
  <si>
    <t>缺考</t>
  </si>
  <si>
    <t>马伊帆</t>
  </si>
  <si>
    <t>何艳艳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</si>
</sst>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27">
    <font>
      <sz val="11"/>
      <color theme="1"/>
      <name val="宋体"/>
      <charset val="134"/>
      <scheme val="minor"/>
    </font>
    <font>
      <sz val="11"/>
      <color theme="1"/>
      <name val="Times New Roman"/>
      <charset val="134"/>
    </font>
    <font>
      <sz val="18"/>
      <color theme="1"/>
      <name val="方正小标宋简体"/>
      <charset val="134"/>
    </font>
    <font>
      <sz val="10"/>
      <color theme="1"/>
      <name val="黑体"/>
      <charset val="134"/>
    </font>
    <font>
      <sz val="10"/>
      <color theme="1"/>
      <name val="Times New Roman"/>
      <charset val="134"/>
    </font>
    <font>
      <sz val="10"/>
      <name val="Times New Roman"/>
      <charset val="134"/>
    </font>
    <font>
      <b/>
      <sz val="10"/>
      <color theme="1"/>
      <name val="Times New Roman"/>
      <charset val="134"/>
    </font>
    <font>
      <sz val="9"/>
      <color theme="1"/>
      <name val="仿宋_GB2312"/>
      <charset val="134"/>
    </font>
    <font>
      <b/>
      <sz val="10"/>
      <color theme="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176" fontId="5" fillId="0" borderId="2"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2"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4"/>
  <sheetViews>
    <sheetView tabSelected="1" topLeftCell="A2" workbookViewId="0">
      <selection activeCell="C4" sqref="C4"/>
    </sheetView>
  </sheetViews>
  <sheetFormatPr defaultColWidth="8.89473684210526" defaultRowHeight="14.25" outlineLevelCol="7"/>
  <cols>
    <col min="1" max="1" width="7.2280701754386" style="1" customWidth="1"/>
    <col min="2" max="2" width="12.3333333333333" style="1" customWidth="1"/>
    <col min="3" max="3" width="18.1052631578947" style="1" customWidth="1"/>
    <col min="4" max="4" width="12" style="1" customWidth="1"/>
    <col min="5" max="5" width="8.89473684210526" style="1" customWidth="1"/>
    <col min="6" max="6" width="9.89473684210526" style="1" customWidth="1"/>
    <col min="7" max="7" width="5.50877192982456" style="1" customWidth="1"/>
    <col min="8" max="8" width="10.0175438596491" style="1" customWidth="1"/>
    <col min="9" max="16384" width="8.89473684210526" style="1"/>
  </cols>
  <sheetData>
    <row r="1" ht="92" customHeight="1" spans="1:8">
      <c r="A1" s="2" t="s">
        <v>0</v>
      </c>
      <c r="B1" s="2"/>
      <c r="C1" s="2"/>
      <c r="D1" s="2"/>
      <c r="E1" s="2"/>
      <c r="F1" s="2"/>
      <c r="G1" s="2"/>
      <c r="H1" s="2"/>
    </row>
    <row r="2" ht="54.85" spans="1:8">
      <c r="A2" s="3" t="s">
        <v>1</v>
      </c>
      <c r="B2" s="3" t="s">
        <v>2</v>
      </c>
      <c r="C2" s="3" t="s">
        <v>3</v>
      </c>
      <c r="D2" s="3" t="s">
        <v>4</v>
      </c>
      <c r="E2" s="3" t="s">
        <v>5</v>
      </c>
      <c r="F2" s="3" t="s">
        <v>6</v>
      </c>
      <c r="G2" s="3" t="s">
        <v>7</v>
      </c>
      <c r="H2" s="3" t="s">
        <v>8</v>
      </c>
    </row>
    <row r="3" ht="30" customHeight="1" spans="1:8">
      <c r="A3" s="4">
        <v>1</v>
      </c>
      <c r="B3" s="5" t="s">
        <v>9</v>
      </c>
      <c r="C3" s="4">
        <v>20240040820</v>
      </c>
      <c r="D3" s="6">
        <v>79.1</v>
      </c>
      <c r="E3" s="7">
        <v>1</v>
      </c>
      <c r="F3" s="7">
        <f t="shared" ref="F3:F66" si="0">D3+E3</f>
        <v>80.1</v>
      </c>
      <c r="G3" s="8" t="s">
        <v>10</v>
      </c>
      <c r="H3" s="9" t="s">
        <v>11</v>
      </c>
    </row>
    <row r="4" ht="30" customHeight="1" spans="1:8">
      <c r="A4" s="4">
        <v>2</v>
      </c>
      <c r="B4" s="5" t="s">
        <v>12</v>
      </c>
      <c r="C4" s="4">
        <v>20240040604</v>
      </c>
      <c r="D4" s="6">
        <v>76.7</v>
      </c>
      <c r="E4" s="7">
        <v>1</v>
      </c>
      <c r="F4" s="7">
        <f t="shared" si="0"/>
        <v>77.7</v>
      </c>
      <c r="G4" s="8" t="s">
        <v>10</v>
      </c>
      <c r="H4" s="9" t="s">
        <v>11</v>
      </c>
    </row>
    <row r="5" ht="30" customHeight="1" spans="1:8">
      <c r="A5" s="4">
        <v>3</v>
      </c>
      <c r="B5" s="5" t="s">
        <v>13</v>
      </c>
      <c r="C5" s="4">
        <v>20240040630</v>
      </c>
      <c r="D5" s="6">
        <v>76.7</v>
      </c>
      <c r="E5" s="7">
        <v>1</v>
      </c>
      <c r="F5" s="7">
        <f t="shared" si="0"/>
        <v>77.7</v>
      </c>
      <c r="G5" s="8" t="s">
        <v>10</v>
      </c>
      <c r="H5" s="9" t="s">
        <v>11</v>
      </c>
    </row>
    <row r="6" ht="30" customHeight="1" spans="1:8">
      <c r="A6" s="4">
        <v>4</v>
      </c>
      <c r="B6" s="10" t="s">
        <v>14</v>
      </c>
      <c r="C6" s="4">
        <v>20240040719</v>
      </c>
      <c r="D6" s="6">
        <v>75.9</v>
      </c>
      <c r="E6" s="6"/>
      <c r="F6" s="7">
        <f t="shared" si="0"/>
        <v>75.9</v>
      </c>
      <c r="G6" s="8" t="s">
        <v>10</v>
      </c>
      <c r="H6" s="9"/>
    </row>
    <row r="7" ht="30" customHeight="1" spans="1:8">
      <c r="A7" s="4">
        <v>5</v>
      </c>
      <c r="B7" s="10" t="s">
        <v>15</v>
      </c>
      <c r="C7" s="4">
        <v>20240040702</v>
      </c>
      <c r="D7" s="6">
        <v>74.8</v>
      </c>
      <c r="E7" s="6">
        <v>1</v>
      </c>
      <c r="F7" s="7">
        <f t="shared" si="0"/>
        <v>75.8</v>
      </c>
      <c r="G7" s="8" t="s">
        <v>10</v>
      </c>
      <c r="H7" s="9" t="s">
        <v>11</v>
      </c>
    </row>
    <row r="8" ht="30" customHeight="1" spans="1:8">
      <c r="A8" s="4">
        <v>6</v>
      </c>
      <c r="B8" s="10" t="s">
        <v>16</v>
      </c>
      <c r="C8" s="4">
        <v>20240040525</v>
      </c>
      <c r="D8" s="6">
        <v>74.2</v>
      </c>
      <c r="E8" s="6">
        <v>1</v>
      </c>
      <c r="F8" s="7">
        <f t="shared" si="0"/>
        <v>75.2</v>
      </c>
      <c r="G8" s="8" t="s">
        <v>10</v>
      </c>
      <c r="H8" s="9" t="s">
        <v>11</v>
      </c>
    </row>
    <row r="9" ht="30" customHeight="1" spans="1:8">
      <c r="A9" s="4">
        <v>7</v>
      </c>
      <c r="B9" s="10" t="s">
        <v>17</v>
      </c>
      <c r="C9" s="4">
        <v>20240040511</v>
      </c>
      <c r="D9" s="6">
        <v>75</v>
      </c>
      <c r="E9" s="6"/>
      <c r="F9" s="7">
        <f t="shared" si="0"/>
        <v>75</v>
      </c>
      <c r="G9" s="8" t="s">
        <v>10</v>
      </c>
      <c r="H9" s="9"/>
    </row>
    <row r="10" ht="30" customHeight="1" spans="1:8">
      <c r="A10" s="4">
        <v>8</v>
      </c>
      <c r="B10" s="10" t="s">
        <v>18</v>
      </c>
      <c r="C10" s="4">
        <v>20240040530</v>
      </c>
      <c r="D10" s="6">
        <v>74.3</v>
      </c>
      <c r="E10" s="6"/>
      <c r="F10" s="7">
        <f t="shared" si="0"/>
        <v>74.3</v>
      </c>
      <c r="G10" s="8" t="s">
        <v>10</v>
      </c>
      <c r="H10" s="9"/>
    </row>
    <row r="11" ht="30" customHeight="1" spans="1:8">
      <c r="A11" s="4">
        <v>9</v>
      </c>
      <c r="B11" s="10" t="s">
        <v>19</v>
      </c>
      <c r="C11" s="4">
        <v>20240040612</v>
      </c>
      <c r="D11" s="6">
        <v>74</v>
      </c>
      <c r="E11" s="6"/>
      <c r="F11" s="7">
        <f t="shared" si="0"/>
        <v>74</v>
      </c>
      <c r="G11" s="8" t="s">
        <v>10</v>
      </c>
      <c r="H11" s="9"/>
    </row>
    <row r="12" ht="30" customHeight="1" spans="1:8">
      <c r="A12" s="4">
        <v>10</v>
      </c>
      <c r="B12" s="10" t="s">
        <v>20</v>
      </c>
      <c r="C12" s="4">
        <v>20240040503</v>
      </c>
      <c r="D12" s="6">
        <v>72.8</v>
      </c>
      <c r="E12" s="6">
        <v>1</v>
      </c>
      <c r="F12" s="7">
        <f t="shared" si="0"/>
        <v>73.8</v>
      </c>
      <c r="G12" s="8" t="s">
        <v>10</v>
      </c>
      <c r="H12" s="9" t="s">
        <v>11</v>
      </c>
    </row>
    <row r="13" ht="30" customHeight="1" spans="1:8">
      <c r="A13" s="4">
        <v>11</v>
      </c>
      <c r="B13" s="10" t="s">
        <v>21</v>
      </c>
      <c r="C13" s="4">
        <v>20240040807</v>
      </c>
      <c r="D13" s="6">
        <v>73.6</v>
      </c>
      <c r="E13" s="6"/>
      <c r="F13" s="7">
        <f t="shared" si="0"/>
        <v>73.6</v>
      </c>
      <c r="G13" s="8" t="s">
        <v>10</v>
      </c>
      <c r="H13" s="9"/>
    </row>
    <row r="14" ht="30" customHeight="1" spans="1:8">
      <c r="A14" s="4">
        <v>12</v>
      </c>
      <c r="B14" s="10" t="s">
        <v>22</v>
      </c>
      <c r="C14" s="4">
        <v>20240040808</v>
      </c>
      <c r="D14" s="6">
        <v>73.4</v>
      </c>
      <c r="E14" s="6"/>
      <c r="F14" s="7">
        <f t="shared" si="0"/>
        <v>73.4</v>
      </c>
      <c r="G14" s="11"/>
      <c r="H14" s="9"/>
    </row>
    <row r="15" ht="30" customHeight="1" spans="1:8">
      <c r="A15" s="4">
        <v>13</v>
      </c>
      <c r="B15" s="10" t="s">
        <v>23</v>
      </c>
      <c r="C15" s="4">
        <v>20240040710</v>
      </c>
      <c r="D15" s="6">
        <v>73.3</v>
      </c>
      <c r="E15" s="6"/>
      <c r="F15" s="7">
        <f t="shared" si="0"/>
        <v>73.3</v>
      </c>
      <c r="G15" s="11"/>
      <c r="H15" s="9"/>
    </row>
    <row r="16" ht="30" customHeight="1" spans="1:8">
      <c r="A16" s="4">
        <v>14</v>
      </c>
      <c r="B16" s="10" t="s">
        <v>24</v>
      </c>
      <c r="C16" s="4">
        <v>20240040810</v>
      </c>
      <c r="D16" s="6">
        <v>72.2</v>
      </c>
      <c r="E16" s="6">
        <v>1</v>
      </c>
      <c r="F16" s="7">
        <f t="shared" si="0"/>
        <v>73.2</v>
      </c>
      <c r="G16" s="11"/>
      <c r="H16" s="9" t="s">
        <v>11</v>
      </c>
    </row>
    <row r="17" ht="30" customHeight="1" spans="1:8">
      <c r="A17" s="4">
        <v>15</v>
      </c>
      <c r="B17" s="10" t="s">
        <v>25</v>
      </c>
      <c r="C17" s="4">
        <v>20240040501</v>
      </c>
      <c r="D17" s="6">
        <v>72.7</v>
      </c>
      <c r="E17" s="6"/>
      <c r="F17" s="7">
        <f t="shared" si="0"/>
        <v>72.7</v>
      </c>
      <c r="G17" s="11"/>
      <c r="H17" s="9"/>
    </row>
    <row r="18" ht="30" customHeight="1" spans="1:8">
      <c r="A18" s="4">
        <v>16</v>
      </c>
      <c r="B18" s="10" t="s">
        <v>26</v>
      </c>
      <c r="C18" s="4">
        <v>20240040715</v>
      </c>
      <c r="D18" s="6">
        <v>71.3</v>
      </c>
      <c r="E18" s="6">
        <v>1</v>
      </c>
      <c r="F18" s="7">
        <f t="shared" si="0"/>
        <v>72.3</v>
      </c>
      <c r="G18" s="11"/>
      <c r="H18" s="9" t="s">
        <v>11</v>
      </c>
    </row>
    <row r="19" ht="30" customHeight="1" spans="1:8">
      <c r="A19" s="4">
        <v>17</v>
      </c>
      <c r="B19" s="10" t="s">
        <v>27</v>
      </c>
      <c r="C19" s="4">
        <v>20240040904</v>
      </c>
      <c r="D19" s="6">
        <v>72</v>
      </c>
      <c r="E19" s="6"/>
      <c r="F19" s="7">
        <f t="shared" si="0"/>
        <v>72</v>
      </c>
      <c r="G19" s="11"/>
      <c r="H19" s="9"/>
    </row>
    <row r="20" ht="30" customHeight="1" spans="1:8">
      <c r="A20" s="4">
        <v>18</v>
      </c>
      <c r="B20" s="10" t="s">
        <v>28</v>
      </c>
      <c r="C20" s="4">
        <v>20240040818</v>
      </c>
      <c r="D20" s="6">
        <v>71.9</v>
      </c>
      <c r="E20" s="6"/>
      <c r="F20" s="7">
        <f t="shared" si="0"/>
        <v>71.9</v>
      </c>
      <c r="G20" s="11"/>
      <c r="H20" s="9"/>
    </row>
    <row r="21" ht="30" customHeight="1" spans="1:8">
      <c r="A21" s="4">
        <v>19</v>
      </c>
      <c r="B21" s="10" t="s">
        <v>29</v>
      </c>
      <c r="C21" s="4">
        <v>20240040824</v>
      </c>
      <c r="D21" s="6">
        <v>71.7</v>
      </c>
      <c r="E21" s="6"/>
      <c r="F21" s="7">
        <f t="shared" si="0"/>
        <v>71.7</v>
      </c>
      <c r="G21" s="11"/>
      <c r="H21" s="9"/>
    </row>
    <row r="22" ht="30" customHeight="1" spans="1:8">
      <c r="A22" s="4">
        <v>20</v>
      </c>
      <c r="B22" s="10" t="s">
        <v>30</v>
      </c>
      <c r="C22" s="4">
        <v>20240040814</v>
      </c>
      <c r="D22" s="6">
        <v>70.5</v>
      </c>
      <c r="E22" s="6">
        <v>1</v>
      </c>
      <c r="F22" s="7">
        <f t="shared" si="0"/>
        <v>71.5</v>
      </c>
      <c r="G22" s="11"/>
      <c r="H22" s="9" t="s">
        <v>11</v>
      </c>
    </row>
    <row r="23" ht="30" customHeight="1" spans="1:8">
      <c r="A23" s="4">
        <v>21</v>
      </c>
      <c r="B23" s="10" t="s">
        <v>31</v>
      </c>
      <c r="C23" s="4">
        <v>20240040811</v>
      </c>
      <c r="D23" s="6">
        <v>71.2</v>
      </c>
      <c r="E23" s="6"/>
      <c r="F23" s="7">
        <f t="shared" si="0"/>
        <v>71.2</v>
      </c>
      <c r="G23" s="11"/>
      <c r="H23" s="9"/>
    </row>
    <row r="24" ht="30" customHeight="1" spans="1:8">
      <c r="A24" s="4">
        <v>22</v>
      </c>
      <c r="B24" s="10" t="s">
        <v>32</v>
      </c>
      <c r="C24" s="4">
        <v>20240040704</v>
      </c>
      <c r="D24" s="6">
        <v>70.8</v>
      </c>
      <c r="E24" s="6"/>
      <c r="F24" s="7">
        <f t="shared" si="0"/>
        <v>70.8</v>
      </c>
      <c r="G24" s="11"/>
      <c r="H24" s="9"/>
    </row>
    <row r="25" ht="30" customHeight="1" spans="1:8">
      <c r="A25" s="4">
        <v>23</v>
      </c>
      <c r="B25" s="10" t="s">
        <v>33</v>
      </c>
      <c r="C25" s="4">
        <v>20240040816</v>
      </c>
      <c r="D25" s="6">
        <v>70.6</v>
      </c>
      <c r="E25" s="6"/>
      <c r="F25" s="7">
        <f t="shared" si="0"/>
        <v>70.6</v>
      </c>
      <c r="G25" s="11"/>
      <c r="H25" s="9"/>
    </row>
    <row r="26" ht="30" customHeight="1" spans="1:8">
      <c r="A26" s="4">
        <v>24</v>
      </c>
      <c r="B26" s="10" t="s">
        <v>34</v>
      </c>
      <c r="C26" s="4">
        <v>20240040721</v>
      </c>
      <c r="D26" s="6">
        <v>69.5</v>
      </c>
      <c r="E26" s="6">
        <v>1</v>
      </c>
      <c r="F26" s="7">
        <f t="shared" si="0"/>
        <v>70.5</v>
      </c>
      <c r="G26" s="11"/>
      <c r="H26" s="9" t="s">
        <v>11</v>
      </c>
    </row>
    <row r="27" ht="30" customHeight="1" spans="1:8">
      <c r="A27" s="4">
        <v>25</v>
      </c>
      <c r="B27" s="10" t="s">
        <v>35</v>
      </c>
      <c r="C27" s="4">
        <v>20240040609</v>
      </c>
      <c r="D27" s="6">
        <v>69.2</v>
      </c>
      <c r="E27" s="6">
        <v>1</v>
      </c>
      <c r="F27" s="7">
        <f t="shared" si="0"/>
        <v>70.2</v>
      </c>
      <c r="G27" s="11"/>
      <c r="H27" s="9" t="s">
        <v>11</v>
      </c>
    </row>
    <row r="28" ht="30" customHeight="1" spans="1:8">
      <c r="A28" s="4">
        <v>26</v>
      </c>
      <c r="B28" s="10" t="s">
        <v>36</v>
      </c>
      <c r="C28" s="4">
        <v>20240040903</v>
      </c>
      <c r="D28" s="6">
        <v>70.2</v>
      </c>
      <c r="E28" s="6"/>
      <c r="F28" s="7">
        <f t="shared" si="0"/>
        <v>70.2</v>
      </c>
      <c r="G28" s="11"/>
      <c r="H28" s="9"/>
    </row>
    <row r="29" ht="30" customHeight="1" spans="1:8">
      <c r="A29" s="4">
        <v>27</v>
      </c>
      <c r="B29" s="10" t="s">
        <v>37</v>
      </c>
      <c r="C29" s="4">
        <v>20240040517</v>
      </c>
      <c r="D29" s="6">
        <v>69.1</v>
      </c>
      <c r="E29" s="6">
        <v>1</v>
      </c>
      <c r="F29" s="7">
        <f t="shared" si="0"/>
        <v>70.1</v>
      </c>
      <c r="G29" s="11"/>
      <c r="H29" s="9" t="s">
        <v>11</v>
      </c>
    </row>
    <row r="30" ht="30" customHeight="1" spans="1:8">
      <c r="A30" s="4">
        <v>28</v>
      </c>
      <c r="B30" s="10" t="s">
        <v>38</v>
      </c>
      <c r="C30" s="4">
        <v>20240040908</v>
      </c>
      <c r="D30" s="6">
        <v>69.8</v>
      </c>
      <c r="E30" s="6"/>
      <c r="F30" s="7">
        <f t="shared" si="0"/>
        <v>69.8</v>
      </c>
      <c r="G30" s="11"/>
      <c r="H30" s="9"/>
    </row>
    <row r="31" ht="30" customHeight="1" spans="1:8">
      <c r="A31" s="4">
        <v>29</v>
      </c>
      <c r="B31" s="10" t="s">
        <v>39</v>
      </c>
      <c r="C31" s="4">
        <v>20240040910</v>
      </c>
      <c r="D31" s="6">
        <v>69.8</v>
      </c>
      <c r="E31" s="6"/>
      <c r="F31" s="7">
        <f t="shared" si="0"/>
        <v>69.8</v>
      </c>
      <c r="G31" s="11"/>
      <c r="H31" s="9"/>
    </row>
    <row r="32" ht="30" customHeight="1" spans="1:8">
      <c r="A32" s="4">
        <v>30</v>
      </c>
      <c r="B32" s="10" t="s">
        <v>40</v>
      </c>
      <c r="C32" s="4">
        <v>20240040801</v>
      </c>
      <c r="D32" s="6">
        <v>69.7</v>
      </c>
      <c r="E32" s="6"/>
      <c r="F32" s="7">
        <f t="shared" si="0"/>
        <v>69.7</v>
      </c>
      <c r="G32" s="11"/>
      <c r="H32" s="9"/>
    </row>
    <row r="33" ht="30" customHeight="1" spans="1:8">
      <c r="A33" s="4">
        <v>31</v>
      </c>
      <c r="B33" s="10" t="s">
        <v>41</v>
      </c>
      <c r="C33" s="4">
        <v>20240040705</v>
      </c>
      <c r="D33" s="6">
        <v>69.5</v>
      </c>
      <c r="E33" s="6"/>
      <c r="F33" s="7">
        <f t="shared" si="0"/>
        <v>69.5</v>
      </c>
      <c r="G33" s="11"/>
      <c r="H33" s="9"/>
    </row>
    <row r="34" ht="30" customHeight="1" spans="1:8">
      <c r="A34" s="4">
        <v>32</v>
      </c>
      <c r="B34" s="10" t="s">
        <v>42</v>
      </c>
      <c r="C34" s="4">
        <v>20240040628</v>
      </c>
      <c r="D34" s="6">
        <v>69.4</v>
      </c>
      <c r="E34" s="6"/>
      <c r="F34" s="7">
        <f t="shared" si="0"/>
        <v>69.4</v>
      </c>
      <c r="G34" s="11"/>
      <c r="H34" s="9"/>
    </row>
    <row r="35" ht="30" customHeight="1" spans="1:8">
      <c r="A35" s="4">
        <v>33</v>
      </c>
      <c r="B35" s="10" t="s">
        <v>43</v>
      </c>
      <c r="C35" s="4">
        <v>20240040823</v>
      </c>
      <c r="D35" s="6">
        <v>69.3</v>
      </c>
      <c r="E35" s="6"/>
      <c r="F35" s="7">
        <f t="shared" si="0"/>
        <v>69.3</v>
      </c>
      <c r="G35" s="11"/>
      <c r="H35" s="9"/>
    </row>
    <row r="36" ht="30" customHeight="1" spans="1:8">
      <c r="A36" s="4">
        <v>34</v>
      </c>
      <c r="B36" s="10" t="s">
        <v>44</v>
      </c>
      <c r="C36" s="4">
        <v>20240040521</v>
      </c>
      <c r="D36" s="6">
        <v>68.1</v>
      </c>
      <c r="E36" s="6">
        <v>1</v>
      </c>
      <c r="F36" s="7">
        <f t="shared" si="0"/>
        <v>69.1</v>
      </c>
      <c r="G36" s="11"/>
      <c r="H36" s="9" t="s">
        <v>11</v>
      </c>
    </row>
    <row r="37" ht="30" customHeight="1" spans="1:8">
      <c r="A37" s="4">
        <v>35</v>
      </c>
      <c r="B37" s="10" t="s">
        <v>45</v>
      </c>
      <c r="C37" s="4">
        <v>20240040907</v>
      </c>
      <c r="D37" s="6">
        <v>69.1</v>
      </c>
      <c r="E37" s="6"/>
      <c r="F37" s="7">
        <f t="shared" si="0"/>
        <v>69.1</v>
      </c>
      <c r="G37" s="11"/>
      <c r="H37" s="9"/>
    </row>
    <row r="38" ht="30" customHeight="1" spans="1:8">
      <c r="A38" s="4">
        <v>36</v>
      </c>
      <c r="B38" s="10" t="s">
        <v>46</v>
      </c>
      <c r="C38" s="4">
        <v>20240040509</v>
      </c>
      <c r="D38" s="6">
        <v>69</v>
      </c>
      <c r="E38" s="6"/>
      <c r="F38" s="7">
        <f t="shared" si="0"/>
        <v>69</v>
      </c>
      <c r="G38" s="11"/>
      <c r="H38" s="9"/>
    </row>
    <row r="39" ht="30" customHeight="1" spans="1:8">
      <c r="A39" s="4">
        <v>37</v>
      </c>
      <c r="B39" s="10" t="s">
        <v>47</v>
      </c>
      <c r="C39" s="4">
        <v>20240040827</v>
      </c>
      <c r="D39" s="6">
        <v>68.6</v>
      </c>
      <c r="E39" s="6"/>
      <c r="F39" s="7">
        <f t="shared" si="0"/>
        <v>68.6</v>
      </c>
      <c r="G39" s="11"/>
      <c r="H39" s="9"/>
    </row>
    <row r="40" ht="30" customHeight="1" spans="1:8">
      <c r="A40" s="4">
        <v>38</v>
      </c>
      <c r="B40" s="10" t="s">
        <v>48</v>
      </c>
      <c r="C40" s="4">
        <v>20240040602</v>
      </c>
      <c r="D40" s="6">
        <v>68.5</v>
      </c>
      <c r="E40" s="6"/>
      <c r="F40" s="7">
        <f t="shared" si="0"/>
        <v>68.5</v>
      </c>
      <c r="G40" s="11"/>
      <c r="H40" s="9"/>
    </row>
    <row r="41" ht="30" customHeight="1" spans="1:8">
      <c r="A41" s="4">
        <v>39</v>
      </c>
      <c r="B41" s="10" t="s">
        <v>49</v>
      </c>
      <c r="C41" s="4">
        <v>20240040608</v>
      </c>
      <c r="D41" s="6">
        <v>68.3</v>
      </c>
      <c r="E41" s="6"/>
      <c r="F41" s="7">
        <f t="shared" si="0"/>
        <v>68.3</v>
      </c>
      <c r="G41" s="11"/>
      <c r="H41" s="9"/>
    </row>
    <row r="42" ht="30" customHeight="1" spans="1:8">
      <c r="A42" s="4">
        <v>40</v>
      </c>
      <c r="B42" s="10" t="s">
        <v>50</v>
      </c>
      <c r="C42" s="4">
        <v>20240040518</v>
      </c>
      <c r="D42" s="6">
        <v>67.1</v>
      </c>
      <c r="E42" s="6">
        <v>1</v>
      </c>
      <c r="F42" s="7">
        <f t="shared" si="0"/>
        <v>68.1</v>
      </c>
      <c r="G42" s="11"/>
      <c r="H42" s="9" t="s">
        <v>11</v>
      </c>
    </row>
    <row r="43" ht="30" customHeight="1" spans="1:8">
      <c r="A43" s="4">
        <v>41</v>
      </c>
      <c r="B43" s="10" t="s">
        <v>51</v>
      </c>
      <c r="C43" s="4">
        <v>20240040623</v>
      </c>
      <c r="D43" s="6">
        <v>68</v>
      </c>
      <c r="E43" s="6"/>
      <c r="F43" s="7">
        <f t="shared" si="0"/>
        <v>68</v>
      </c>
      <c r="G43" s="11"/>
      <c r="H43" s="9"/>
    </row>
    <row r="44" ht="30" customHeight="1" spans="1:8">
      <c r="A44" s="4">
        <v>42</v>
      </c>
      <c r="B44" s="10" t="s">
        <v>52</v>
      </c>
      <c r="C44" s="4">
        <v>20240040906</v>
      </c>
      <c r="D44" s="6">
        <v>67.9</v>
      </c>
      <c r="E44" s="6"/>
      <c r="F44" s="7">
        <f t="shared" si="0"/>
        <v>67.9</v>
      </c>
      <c r="G44" s="11"/>
      <c r="H44" s="9"/>
    </row>
    <row r="45" ht="30" customHeight="1" spans="1:8">
      <c r="A45" s="4">
        <v>43</v>
      </c>
      <c r="B45" s="10" t="s">
        <v>53</v>
      </c>
      <c r="C45" s="4">
        <v>20240040727</v>
      </c>
      <c r="D45" s="6">
        <v>67.5</v>
      </c>
      <c r="E45" s="6"/>
      <c r="F45" s="7">
        <f t="shared" si="0"/>
        <v>67.5</v>
      </c>
      <c r="G45" s="11"/>
      <c r="H45" s="9"/>
    </row>
    <row r="46" ht="30" customHeight="1" spans="1:8">
      <c r="A46" s="4">
        <v>44</v>
      </c>
      <c r="B46" s="10" t="s">
        <v>54</v>
      </c>
      <c r="C46" s="4">
        <v>20240040614</v>
      </c>
      <c r="D46" s="6">
        <v>66.4</v>
      </c>
      <c r="E46" s="6">
        <v>1</v>
      </c>
      <c r="F46" s="7">
        <f t="shared" si="0"/>
        <v>67.4</v>
      </c>
      <c r="G46" s="11"/>
      <c r="H46" s="9" t="s">
        <v>11</v>
      </c>
    </row>
    <row r="47" ht="30" customHeight="1" spans="1:8">
      <c r="A47" s="4">
        <v>45</v>
      </c>
      <c r="B47" s="10" t="s">
        <v>55</v>
      </c>
      <c r="C47" s="4">
        <v>20240040502</v>
      </c>
      <c r="D47" s="6">
        <v>66.3</v>
      </c>
      <c r="E47" s="6">
        <v>1</v>
      </c>
      <c r="F47" s="7">
        <f t="shared" si="0"/>
        <v>67.3</v>
      </c>
      <c r="G47" s="11"/>
      <c r="H47" s="9" t="s">
        <v>11</v>
      </c>
    </row>
    <row r="48" ht="30" customHeight="1" spans="1:8">
      <c r="A48" s="4">
        <v>46</v>
      </c>
      <c r="B48" s="10" t="s">
        <v>56</v>
      </c>
      <c r="C48" s="4">
        <v>20240040510</v>
      </c>
      <c r="D48" s="6">
        <v>67.3</v>
      </c>
      <c r="E48" s="6"/>
      <c r="F48" s="7">
        <f t="shared" si="0"/>
        <v>67.3</v>
      </c>
      <c r="G48" s="11"/>
      <c r="H48" s="9"/>
    </row>
    <row r="49" ht="30" customHeight="1" spans="1:8">
      <c r="A49" s="4">
        <v>47</v>
      </c>
      <c r="B49" s="10" t="s">
        <v>57</v>
      </c>
      <c r="C49" s="4">
        <v>20240040522</v>
      </c>
      <c r="D49" s="6">
        <v>67.3</v>
      </c>
      <c r="E49" s="6"/>
      <c r="F49" s="7">
        <f t="shared" si="0"/>
        <v>67.3</v>
      </c>
      <c r="G49" s="11"/>
      <c r="H49" s="9"/>
    </row>
    <row r="50" ht="30" customHeight="1" spans="1:8">
      <c r="A50" s="4">
        <v>48</v>
      </c>
      <c r="B50" s="10" t="s">
        <v>58</v>
      </c>
      <c r="C50" s="4">
        <v>20240040613</v>
      </c>
      <c r="D50" s="6">
        <v>67.3</v>
      </c>
      <c r="E50" s="6"/>
      <c r="F50" s="7">
        <f t="shared" si="0"/>
        <v>67.3</v>
      </c>
      <c r="G50" s="11"/>
      <c r="H50" s="9"/>
    </row>
    <row r="51" ht="30" customHeight="1" spans="1:8">
      <c r="A51" s="4">
        <v>49</v>
      </c>
      <c r="B51" s="10" t="s">
        <v>59</v>
      </c>
      <c r="C51" s="4">
        <v>20240040803</v>
      </c>
      <c r="D51" s="6">
        <v>66.2</v>
      </c>
      <c r="E51" s="6">
        <v>1</v>
      </c>
      <c r="F51" s="7">
        <f t="shared" si="0"/>
        <v>67.2</v>
      </c>
      <c r="G51" s="11"/>
      <c r="H51" s="9" t="s">
        <v>11</v>
      </c>
    </row>
    <row r="52" ht="30" customHeight="1" spans="1:8">
      <c r="A52" s="4">
        <v>50</v>
      </c>
      <c r="B52" s="10" t="s">
        <v>60</v>
      </c>
      <c r="C52" s="4">
        <v>20240040529</v>
      </c>
      <c r="D52" s="6">
        <v>66.1</v>
      </c>
      <c r="E52" s="6">
        <v>1</v>
      </c>
      <c r="F52" s="7">
        <f t="shared" si="0"/>
        <v>67.1</v>
      </c>
      <c r="G52" s="11"/>
      <c r="H52" s="9" t="s">
        <v>11</v>
      </c>
    </row>
    <row r="53" ht="30" customHeight="1" spans="1:8">
      <c r="A53" s="4">
        <v>51</v>
      </c>
      <c r="B53" s="10" t="s">
        <v>61</v>
      </c>
      <c r="C53" s="4">
        <v>20240040506</v>
      </c>
      <c r="D53" s="6">
        <v>67</v>
      </c>
      <c r="E53" s="6"/>
      <c r="F53" s="7">
        <f t="shared" si="0"/>
        <v>67</v>
      </c>
      <c r="G53" s="11"/>
      <c r="H53" s="9"/>
    </row>
    <row r="54" ht="30" customHeight="1" spans="1:8">
      <c r="A54" s="4">
        <v>52</v>
      </c>
      <c r="B54" s="10" t="s">
        <v>62</v>
      </c>
      <c r="C54" s="4">
        <v>20240040821</v>
      </c>
      <c r="D54" s="6">
        <v>66</v>
      </c>
      <c r="E54" s="6">
        <v>1</v>
      </c>
      <c r="F54" s="7">
        <f t="shared" si="0"/>
        <v>67</v>
      </c>
      <c r="G54" s="11"/>
      <c r="H54" s="9" t="s">
        <v>11</v>
      </c>
    </row>
    <row r="55" ht="30" customHeight="1" spans="1:8">
      <c r="A55" s="4">
        <v>53</v>
      </c>
      <c r="B55" s="10" t="s">
        <v>63</v>
      </c>
      <c r="C55" s="4">
        <v>20240040728</v>
      </c>
      <c r="D55" s="6">
        <v>66.7</v>
      </c>
      <c r="E55" s="6"/>
      <c r="F55" s="7">
        <f t="shared" si="0"/>
        <v>66.7</v>
      </c>
      <c r="G55" s="11"/>
      <c r="H55" s="9"/>
    </row>
    <row r="56" ht="30" customHeight="1" spans="1:8">
      <c r="A56" s="4">
        <v>54</v>
      </c>
      <c r="B56" s="10" t="s">
        <v>64</v>
      </c>
      <c r="C56" s="4">
        <v>20240040805</v>
      </c>
      <c r="D56" s="6">
        <v>66.6</v>
      </c>
      <c r="E56" s="6"/>
      <c r="F56" s="7">
        <f t="shared" si="0"/>
        <v>66.6</v>
      </c>
      <c r="G56" s="11"/>
      <c r="H56" s="9"/>
    </row>
    <row r="57" ht="30" customHeight="1" spans="1:8">
      <c r="A57" s="4">
        <v>55</v>
      </c>
      <c r="B57" s="10" t="s">
        <v>65</v>
      </c>
      <c r="C57" s="4">
        <v>20240040515</v>
      </c>
      <c r="D57" s="6">
        <v>66.5</v>
      </c>
      <c r="E57" s="6"/>
      <c r="F57" s="7">
        <f t="shared" si="0"/>
        <v>66.5</v>
      </c>
      <c r="G57" s="11"/>
      <c r="H57" s="9"/>
    </row>
    <row r="58" ht="30" customHeight="1" spans="1:8">
      <c r="A58" s="4">
        <v>56</v>
      </c>
      <c r="B58" s="10" t="s">
        <v>66</v>
      </c>
      <c r="C58" s="4">
        <v>20240040806</v>
      </c>
      <c r="D58" s="6">
        <v>65.5</v>
      </c>
      <c r="E58" s="6">
        <v>1</v>
      </c>
      <c r="F58" s="7">
        <f t="shared" si="0"/>
        <v>66.5</v>
      </c>
      <c r="G58" s="11"/>
      <c r="H58" s="9" t="s">
        <v>11</v>
      </c>
    </row>
    <row r="59" ht="30" customHeight="1" spans="1:8">
      <c r="A59" s="4">
        <v>57</v>
      </c>
      <c r="B59" s="10" t="s">
        <v>67</v>
      </c>
      <c r="C59" s="4">
        <v>20240040616</v>
      </c>
      <c r="D59" s="6">
        <v>65.4</v>
      </c>
      <c r="E59" s="6">
        <v>1</v>
      </c>
      <c r="F59" s="7">
        <f t="shared" si="0"/>
        <v>66.4</v>
      </c>
      <c r="G59" s="11"/>
      <c r="H59" s="9" t="s">
        <v>11</v>
      </c>
    </row>
    <row r="60" ht="30" customHeight="1" spans="1:8">
      <c r="A60" s="4">
        <v>58</v>
      </c>
      <c r="B60" s="10" t="s">
        <v>68</v>
      </c>
      <c r="C60" s="4">
        <v>20240040706</v>
      </c>
      <c r="D60" s="6">
        <v>65.4</v>
      </c>
      <c r="E60" s="6">
        <v>1</v>
      </c>
      <c r="F60" s="7">
        <f t="shared" si="0"/>
        <v>66.4</v>
      </c>
      <c r="G60" s="11"/>
      <c r="H60" s="9" t="s">
        <v>11</v>
      </c>
    </row>
    <row r="61" ht="30" customHeight="1" spans="1:8">
      <c r="A61" s="4">
        <v>59</v>
      </c>
      <c r="B61" s="10" t="s">
        <v>69</v>
      </c>
      <c r="C61" s="4">
        <v>20240040617</v>
      </c>
      <c r="D61" s="6">
        <v>65.3</v>
      </c>
      <c r="E61" s="6">
        <v>1</v>
      </c>
      <c r="F61" s="7">
        <f t="shared" si="0"/>
        <v>66.3</v>
      </c>
      <c r="G61" s="11"/>
      <c r="H61" s="9" t="s">
        <v>11</v>
      </c>
    </row>
    <row r="62" ht="30" customHeight="1" spans="1:8">
      <c r="A62" s="4">
        <v>60</v>
      </c>
      <c r="B62" s="10" t="s">
        <v>70</v>
      </c>
      <c r="C62" s="4">
        <v>20240040726</v>
      </c>
      <c r="D62" s="6">
        <v>66.3</v>
      </c>
      <c r="E62" s="6"/>
      <c r="F62" s="7">
        <f t="shared" si="0"/>
        <v>66.3</v>
      </c>
      <c r="G62" s="11"/>
      <c r="H62" s="9"/>
    </row>
    <row r="63" ht="30" customHeight="1" spans="1:8">
      <c r="A63" s="4">
        <v>61</v>
      </c>
      <c r="B63" s="10" t="s">
        <v>71</v>
      </c>
      <c r="C63" s="4">
        <v>20240040508</v>
      </c>
      <c r="D63" s="6">
        <v>65.2</v>
      </c>
      <c r="E63" s="6">
        <v>1</v>
      </c>
      <c r="F63" s="7">
        <f t="shared" si="0"/>
        <v>66.2</v>
      </c>
      <c r="G63" s="11"/>
      <c r="H63" s="9" t="s">
        <v>11</v>
      </c>
    </row>
    <row r="64" ht="30" customHeight="1" spans="1:8">
      <c r="A64" s="4">
        <v>62</v>
      </c>
      <c r="B64" s="10" t="s">
        <v>72</v>
      </c>
      <c r="C64" s="4">
        <v>20240040622</v>
      </c>
      <c r="D64" s="6">
        <v>65.2</v>
      </c>
      <c r="E64" s="6">
        <v>1</v>
      </c>
      <c r="F64" s="7">
        <f t="shared" si="0"/>
        <v>66.2</v>
      </c>
      <c r="G64" s="11"/>
      <c r="H64" s="9" t="s">
        <v>11</v>
      </c>
    </row>
    <row r="65" ht="30" customHeight="1" spans="1:8">
      <c r="A65" s="4">
        <v>63</v>
      </c>
      <c r="B65" s="10" t="s">
        <v>73</v>
      </c>
      <c r="C65" s="4">
        <v>20240040713</v>
      </c>
      <c r="D65" s="6">
        <v>66.2</v>
      </c>
      <c r="E65" s="6"/>
      <c r="F65" s="7">
        <f t="shared" si="0"/>
        <v>66.2</v>
      </c>
      <c r="G65" s="11"/>
      <c r="H65" s="9"/>
    </row>
    <row r="66" ht="30" customHeight="1" spans="1:8">
      <c r="A66" s="4">
        <v>64</v>
      </c>
      <c r="B66" s="10" t="s">
        <v>74</v>
      </c>
      <c r="C66" s="4">
        <v>20240040524</v>
      </c>
      <c r="D66" s="6">
        <v>65.1</v>
      </c>
      <c r="E66" s="6">
        <v>1</v>
      </c>
      <c r="F66" s="7">
        <f t="shared" si="0"/>
        <v>66.1</v>
      </c>
      <c r="G66" s="11"/>
      <c r="H66" s="9" t="s">
        <v>11</v>
      </c>
    </row>
    <row r="67" ht="30" customHeight="1" spans="1:8">
      <c r="A67" s="4">
        <v>65</v>
      </c>
      <c r="B67" s="10" t="s">
        <v>75</v>
      </c>
      <c r="C67" s="4">
        <v>20240040605</v>
      </c>
      <c r="D67" s="6">
        <v>65.9</v>
      </c>
      <c r="E67" s="6"/>
      <c r="F67" s="7">
        <f t="shared" ref="F67:F130" si="1">D67+E67</f>
        <v>65.9</v>
      </c>
      <c r="G67" s="11"/>
      <c r="H67" s="9"/>
    </row>
    <row r="68" ht="30" customHeight="1" spans="1:8">
      <c r="A68" s="4">
        <v>66</v>
      </c>
      <c r="B68" s="10" t="s">
        <v>76</v>
      </c>
      <c r="C68" s="4">
        <v>20240040815</v>
      </c>
      <c r="D68" s="6">
        <v>65.9</v>
      </c>
      <c r="E68" s="6"/>
      <c r="F68" s="7">
        <f t="shared" si="1"/>
        <v>65.9</v>
      </c>
      <c r="G68" s="11"/>
      <c r="H68" s="9"/>
    </row>
    <row r="69" ht="30" customHeight="1" spans="1:8">
      <c r="A69" s="4">
        <v>67</v>
      </c>
      <c r="B69" s="10" t="s">
        <v>77</v>
      </c>
      <c r="C69" s="4">
        <v>20240040523</v>
      </c>
      <c r="D69" s="6">
        <v>65.8</v>
      </c>
      <c r="E69" s="6"/>
      <c r="F69" s="7">
        <f t="shared" si="1"/>
        <v>65.8</v>
      </c>
      <c r="G69" s="11"/>
      <c r="H69" s="9"/>
    </row>
    <row r="70" ht="30" customHeight="1" spans="1:8">
      <c r="A70" s="4">
        <v>68</v>
      </c>
      <c r="B70" s="10" t="s">
        <v>78</v>
      </c>
      <c r="C70" s="4">
        <v>20240040809</v>
      </c>
      <c r="D70" s="6">
        <v>65.8</v>
      </c>
      <c r="E70" s="6"/>
      <c r="F70" s="7">
        <f t="shared" si="1"/>
        <v>65.8</v>
      </c>
      <c r="G70" s="11"/>
      <c r="H70" s="9"/>
    </row>
    <row r="71" ht="30" customHeight="1" spans="1:8">
      <c r="A71" s="4">
        <v>69</v>
      </c>
      <c r="B71" s="10" t="s">
        <v>79</v>
      </c>
      <c r="C71" s="4">
        <v>20240040606</v>
      </c>
      <c r="D71" s="6">
        <v>65.6</v>
      </c>
      <c r="E71" s="6"/>
      <c r="F71" s="7">
        <f t="shared" si="1"/>
        <v>65.6</v>
      </c>
      <c r="G71" s="11"/>
      <c r="H71" s="9"/>
    </row>
    <row r="72" ht="30" customHeight="1" spans="1:8">
      <c r="A72" s="4">
        <v>70</v>
      </c>
      <c r="B72" s="10" t="s">
        <v>80</v>
      </c>
      <c r="C72" s="4">
        <v>20240040626</v>
      </c>
      <c r="D72" s="6">
        <v>65.5</v>
      </c>
      <c r="E72" s="6"/>
      <c r="F72" s="7">
        <f t="shared" si="1"/>
        <v>65.5</v>
      </c>
      <c r="G72" s="11"/>
      <c r="H72" s="9"/>
    </row>
    <row r="73" ht="30" customHeight="1" spans="1:8">
      <c r="A73" s="4">
        <v>71</v>
      </c>
      <c r="B73" s="10" t="s">
        <v>81</v>
      </c>
      <c r="C73" s="4">
        <v>20240040709</v>
      </c>
      <c r="D73" s="6">
        <v>65.4</v>
      </c>
      <c r="E73" s="6"/>
      <c r="F73" s="7">
        <f t="shared" si="1"/>
        <v>65.4</v>
      </c>
      <c r="G73" s="11"/>
      <c r="H73" s="9"/>
    </row>
    <row r="74" ht="30" customHeight="1" spans="1:8">
      <c r="A74" s="4">
        <v>72</v>
      </c>
      <c r="B74" s="10" t="s">
        <v>82</v>
      </c>
      <c r="C74" s="4">
        <v>20240040720</v>
      </c>
      <c r="D74" s="6">
        <v>65.4</v>
      </c>
      <c r="E74" s="6"/>
      <c r="F74" s="7">
        <f t="shared" si="1"/>
        <v>65.4</v>
      </c>
      <c r="G74" s="11"/>
      <c r="H74" s="9"/>
    </row>
    <row r="75" ht="30" customHeight="1" spans="1:8">
      <c r="A75" s="4">
        <v>73</v>
      </c>
      <c r="B75" s="10" t="s">
        <v>83</v>
      </c>
      <c r="C75" s="4">
        <v>20240040701</v>
      </c>
      <c r="D75" s="6">
        <v>64.9</v>
      </c>
      <c r="E75" s="6"/>
      <c r="F75" s="7">
        <f t="shared" si="1"/>
        <v>64.9</v>
      </c>
      <c r="G75" s="11"/>
      <c r="H75" s="9"/>
    </row>
    <row r="76" ht="30" customHeight="1" spans="1:8">
      <c r="A76" s="4">
        <v>74</v>
      </c>
      <c r="B76" s="10" t="s">
        <v>84</v>
      </c>
      <c r="C76" s="4">
        <v>20240040520</v>
      </c>
      <c r="D76" s="6">
        <v>63.8</v>
      </c>
      <c r="E76" s="6">
        <v>1</v>
      </c>
      <c r="F76" s="7">
        <f t="shared" si="1"/>
        <v>64.8</v>
      </c>
      <c r="G76" s="11"/>
      <c r="H76" s="9" t="s">
        <v>11</v>
      </c>
    </row>
    <row r="77" ht="30" customHeight="1" spans="1:8">
      <c r="A77" s="4">
        <v>75</v>
      </c>
      <c r="B77" s="10" t="s">
        <v>85</v>
      </c>
      <c r="C77" s="4">
        <v>20240040624</v>
      </c>
      <c r="D77" s="6">
        <v>64.7</v>
      </c>
      <c r="E77" s="6"/>
      <c r="F77" s="7">
        <f t="shared" si="1"/>
        <v>64.7</v>
      </c>
      <c r="G77" s="11"/>
      <c r="H77" s="9"/>
    </row>
    <row r="78" ht="30" customHeight="1" spans="1:8">
      <c r="A78" s="4">
        <v>76</v>
      </c>
      <c r="B78" s="10" t="s">
        <v>86</v>
      </c>
      <c r="C78" s="4">
        <v>20240040527</v>
      </c>
      <c r="D78" s="6">
        <v>64.6</v>
      </c>
      <c r="E78" s="6"/>
      <c r="F78" s="7">
        <f t="shared" si="1"/>
        <v>64.6</v>
      </c>
      <c r="G78" s="11"/>
      <c r="H78" s="9"/>
    </row>
    <row r="79" ht="30" customHeight="1" spans="1:8">
      <c r="A79" s="4">
        <v>77</v>
      </c>
      <c r="B79" s="10" t="s">
        <v>87</v>
      </c>
      <c r="C79" s="4">
        <v>20240040718</v>
      </c>
      <c r="D79" s="6">
        <v>63.6</v>
      </c>
      <c r="E79" s="6">
        <v>1</v>
      </c>
      <c r="F79" s="7">
        <f t="shared" si="1"/>
        <v>64.6</v>
      </c>
      <c r="G79" s="11"/>
      <c r="H79" s="9" t="s">
        <v>11</v>
      </c>
    </row>
    <row r="80" ht="30" customHeight="1" spans="1:8">
      <c r="A80" s="4">
        <v>78</v>
      </c>
      <c r="B80" s="10" t="s">
        <v>88</v>
      </c>
      <c r="C80" s="4">
        <v>20240040615</v>
      </c>
      <c r="D80" s="6">
        <v>64.4</v>
      </c>
      <c r="E80" s="6"/>
      <c r="F80" s="7">
        <f t="shared" si="1"/>
        <v>64.4</v>
      </c>
      <c r="G80" s="11"/>
      <c r="H80" s="9"/>
    </row>
    <row r="81" ht="30" customHeight="1" spans="1:8">
      <c r="A81" s="4">
        <v>79</v>
      </c>
      <c r="B81" s="10" t="s">
        <v>89</v>
      </c>
      <c r="C81" s="4">
        <v>20240040625</v>
      </c>
      <c r="D81" s="6">
        <v>64.4</v>
      </c>
      <c r="E81" s="6"/>
      <c r="F81" s="7">
        <f t="shared" si="1"/>
        <v>64.4</v>
      </c>
      <c r="G81" s="11"/>
      <c r="H81" s="9"/>
    </row>
    <row r="82" ht="30" customHeight="1" spans="1:8">
      <c r="A82" s="4">
        <v>80</v>
      </c>
      <c r="B82" s="10" t="s">
        <v>90</v>
      </c>
      <c r="C82" s="4">
        <v>20240040911</v>
      </c>
      <c r="D82" s="6">
        <v>64.4</v>
      </c>
      <c r="E82" s="6"/>
      <c r="F82" s="7">
        <f t="shared" si="1"/>
        <v>64.4</v>
      </c>
      <c r="G82" s="11"/>
      <c r="H82" s="9"/>
    </row>
    <row r="83" ht="30" customHeight="1" spans="1:8">
      <c r="A83" s="4">
        <v>81</v>
      </c>
      <c r="B83" s="10" t="s">
        <v>91</v>
      </c>
      <c r="C83" s="4">
        <v>20240040620</v>
      </c>
      <c r="D83" s="6">
        <v>63.3</v>
      </c>
      <c r="E83" s="6">
        <v>1</v>
      </c>
      <c r="F83" s="7">
        <f t="shared" si="1"/>
        <v>64.3</v>
      </c>
      <c r="G83" s="11"/>
      <c r="H83" s="9" t="s">
        <v>11</v>
      </c>
    </row>
    <row r="84" ht="30" customHeight="1" spans="1:8">
      <c r="A84" s="4">
        <v>82</v>
      </c>
      <c r="B84" s="10" t="s">
        <v>92</v>
      </c>
      <c r="C84" s="4">
        <v>20240040729</v>
      </c>
      <c r="D84" s="6">
        <v>63.9</v>
      </c>
      <c r="E84" s="6"/>
      <c r="F84" s="7">
        <f t="shared" si="1"/>
        <v>63.9</v>
      </c>
      <c r="G84" s="11"/>
      <c r="H84" s="9"/>
    </row>
    <row r="85" ht="30" customHeight="1" spans="1:8">
      <c r="A85" s="4">
        <v>83</v>
      </c>
      <c r="B85" s="10" t="s">
        <v>93</v>
      </c>
      <c r="C85" s="4">
        <v>20240040812</v>
      </c>
      <c r="D85" s="6">
        <v>63.7</v>
      </c>
      <c r="E85" s="6"/>
      <c r="F85" s="7">
        <f t="shared" si="1"/>
        <v>63.7</v>
      </c>
      <c r="G85" s="11"/>
      <c r="H85" s="9"/>
    </row>
    <row r="86" ht="30" customHeight="1" spans="1:8">
      <c r="A86" s="4">
        <v>84</v>
      </c>
      <c r="B86" s="10" t="s">
        <v>94</v>
      </c>
      <c r="C86" s="4">
        <v>20240040716</v>
      </c>
      <c r="D86" s="6">
        <v>63.5</v>
      </c>
      <c r="E86" s="6"/>
      <c r="F86" s="7">
        <f t="shared" si="1"/>
        <v>63.5</v>
      </c>
      <c r="G86" s="11"/>
      <c r="H86" s="9"/>
    </row>
    <row r="87" ht="30" customHeight="1" spans="1:8">
      <c r="A87" s="4">
        <v>85</v>
      </c>
      <c r="B87" s="10" t="s">
        <v>95</v>
      </c>
      <c r="C87" s="4">
        <v>20240040826</v>
      </c>
      <c r="D87" s="6">
        <v>63.4</v>
      </c>
      <c r="E87" s="6"/>
      <c r="F87" s="7">
        <f t="shared" si="1"/>
        <v>63.4</v>
      </c>
      <c r="G87" s="11"/>
      <c r="H87" s="9"/>
    </row>
    <row r="88" ht="30" customHeight="1" spans="1:8">
      <c r="A88" s="4">
        <v>86</v>
      </c>
      <c r="B88" s="10" t="s">
        <v>96</v>
      </c>
      <c r="C88" s="4">
        <v>20240040804</v>
      </c>
      <c r="D88" s="6">
        <v>63.2</v>
      </c>
      <c r="E88" s="6"/>
      <c r="F88" s="7">
        <f t="shared" si="1"/>
        <v>63.2</v>
      </c>
      <c r="G88" s="11"/>
      <c r="H88" s="9"/>
    </row>
    <row r="89" ht="30" customHeight="1" spans="1:8">
      <c r="A89" s="4">
        <v>87</v>
      </c>
      <c r="B89" s="10" t="s">
        <v>97</v>
      </c>
      <c r="C89" s="4">
        <v>20240040708</v>
      </c>
      <c r="D89" s="6">
        <v>63</v>
      </c>
      <c r="E89" s="6"/>
      <c r="F89" s="7">
        <f t="shared" si="1"/>
        <v>63</v>
      </c>
      <c r="G89" s="11"/>
      <c r="H89" s="9"/>
    </row>
    <row r="90" ht="30" customHeight="1" spans="1:8">
      <c r="A90" s="4">
        <v>88</v>
      </c>
      <c r="B90" s="10" t="s">
        <v>98</v>
      </c>
      <c r="C90" s="4">
        <v>20240040607</v>
      </c>
      <c r="D90" s="6">
        <v>62.9</v>
      </c>
      <c r="E90" s="6"/>
      <c r="F90" s="7">
        <f t="shared" si="1"/>
        <v>62.9</v>
      </c>
      <c r="G90" s="11"/>
      <c r="H90" s="9"/>
    </row>
    <row r="91" ht="30" customHeight="1" spans="1:8">
      <c r="A91" s="4">
        <v>89</v>
      </c>
      <c r="B91" s="10" t="s">
        <v>99</v>
      </c>
      <c r="C91" s="4">
        <v>20240040611</v>
      </c>
      <c r="D91" s="6">
        <v>62.7</v>
      </c>
      <c r="E91" s="6"/>
      <c r="F91" s="7">
        <f t="shared" si="1"/>
        <v>62.7</v>
      </c>
      <c r="G91" s="11"/>
      <c r="H91" s="9"/>
    </row>
    <row r="92" ht="30" customHeight="1" spans="1:8">
      <c r="A92" s="4">
        <v>90</v>
      </c>
      <c r="B92" s="10" t="s">
        <v>100</v>
      </c>
      <c r="C92" s="4">
        <v>20240040703</v>
      </c>
      <c r="D92" s="6">
        <v>62.7</v>
      </c>
      <c r="E92" s="6"/>
      <c r="F92" s="7">
        <f t="shared" si="1"/>
        <v>62.7</v>
      </c>
      <c r="G92" s="11"/>
      <c r="H92" s="9"/>
    </row>
    <row r="93" ht="30" customHeight="1" spans="1:8">
      <c r="A93" s="4">
        <v>91</v>
      </c>
      <c r="B93" s="10" t="s">
        <v>101</v>
      </c>
      <c r="C93" s="4">
        <v>20240040505</v>
      </c>
      <c r="D93" s="6">
        <v>61.5</v>
      </c>
      <c r="E93" s="6">
        <v>1</v>
      </c>
      <c r="F93" s="7">
        <f t="shared" si="1"/>
        <v>62.5</v>
      </c>
      <c r="G93" s="11"/>
      <c r="H93" s="9" t="s">
        <v>11</v>
      </c>
    </row>
    <row r="94" ht="30" customHeight="1" spans="1:8">
      <c r="A94" s="4">
        <v>92</v>
      </c>
      <c r="B94" s="10" t="s">
        <v>102</v>
      </c>
      <c r="C94" s="4">
        <v>20240040825</v>
      </c>
      <c r="D94" s="6">
        <v>61.3</v>
      </c>
      <c r="E94" s="6">
        <v>1</v>
      </c>
      <c r="F94" s="7">
        <f t="shared" si="1"/>
        <v>62.3</v>
      </c>
      <c r="G94" s="11"/>
      <c r="H94" s="9" t="s">
        <v>11</v>
      </c>
    </row>
    <row r="95" ht="30" customHeight="1" spans="1:8">
      <c r="A95" s="4">
        <v>93</v>
      </c>
      <c r="B95" s="10" t="s">
        <v>103</v>
      </c>
      <c r="C95" s="4">
        <v>20240040512</v>
      </c>
      <c r="D95" s="6">
        <v>62.2</v>
      </c>
      <c r="E95" s="6"/>
      <c r="F95" s="7">
        <f t="shared" si="1"/>
        <v>62.2</v>
      </c>
      <c r="G95" s="11"/>
      <c r="H95" s="9"/>
    </row>
    <row r="96" ht="30" customHeight="1" spans="1:8">
      <c r="A96" s="4">
        <v>94</v>
      </c>
      <c r="B96" s="10" t="s">
        <v>104</v>
      </c>
      <c r="C96" s="4">
        <v>20240040621</v>
      </c>
      <c r="D96" s="6">
        <v>61.2</v>
      </c>
      <c r="E96" s="6">
        <v>1</v>
      </c>
      <c r="F96" s="7">
        <f t="shared" si="1"/>
        <v>62.2</v>
      </c>
      <c r="G96" s="11"/>
      <c r="H96" s="9" t="s">
        <v>11</v>
      </c>
    </row>
    <row r="97" ht="30" customHeight="1" spans="1:8">
      <c r="A97" s="4">
        <v>95</v>
      </c>
      <c r="B97" s="10" t="s">
        <v>105</v>
      </c>
      <c r="C97" s="4">
        <v>20240040711</v>
      </c>
      <c r="D97" s="6">
        <v>62.2</v>
      </c>
      <c r="E97" s="6"/>
      <c r="F97" s="7">
        <f t="shared" si="1"/>
        <v>62.2</v>
      </c>
      <c r="G97" s="11"/>
      <c r="H97" s="9"/>
    </row>
    <row r="98" ht="30" customHeight="1" spans="1:8">
      <c r="A98" s="4">
        <v>96</v>
      </c>
      <c r="B98" s="10" t="s">
        <v>106</v>
      </c>
      <c r="C98" s="4">
        <v>20240040717</v>
      </c>
      <c r="D98" s="6">
        <v>62.2</v>
      </c>
      <c r="E98" s="6"/>
      <c r="F98" s="7">
        <f t="shared" si="1"/>
        <v>62.2</v>
      </c>
      <c r="G98" s="11"/>
      <c r="H98" s="9"/>
    </row>
    <row r="99" ht="30" customHeight="1" spans="1:8">
      <c r="A99" s="4">
        <v>97</v>
      </c>
      <c r="B99" s="10" t="s">
        <v>107</v>
      </c>
      <c r="C99" s="4">
        <v>20240040822</v>
      </c>
      <c r="D99" s="6">
        <v>62.2</v>
      </c>
      <c r="E99" s="6"/>
      <c r="F99" s="7">
        <f t="shared" si="1"/>
        <v>62.2</v>
      </c>
      <c r="G99" s="11"/>
      <c r="H99" s="9"/>
    </row>
    <row r="100" ht="30" customHeight="1" spans="1:8">
      <c r="A100" s="4">
        <v>98</v>
      </c>
      <c r="B100" s="10" t="s">
        <v>108</v>
      </c>
      <c r="C100" s="4">
        <v>20240040817</v>
      </c>
      <c r="D100" s="6">
        <v>60.9</v>
      </c>
      <c r="E100" s="6">
        <v>1</v>
      </c>
      <c r="F100" s="7">
        <f t="shared" si="1"/>
        <v>61.9</v>
      </c>
      <c r="G100" s="11"/>
      <c r="H100" s="9" t="s">
        <v>11</v>
      </c>
    </row>
    <row r="101" ht="30" customHeight="1" spans="1:8">
      <c r="A101" s="4">
        <v>99</v>
      </c>
      <c r="B101" s="10" t="s">
        <v>109</v>
      </c>
      <c r="C101" s="4">
        <v>20240040516</v>
      </c>
      <c r="D101" s="6">
        <v>61.8</v>
      </c>
      <c r="E101" s="6"/>
      <c r="F101" s="7">
        <f t="shared" si="1"/>
        <v>61.8</v>
      </c>
      <c r="G101" s="11"/>
      <c r="H101" s="9"/>
    </row>
    <row r="102" ht="30" customHeight="1" spans="1:8">
      <c r="A102" s="4">
        <v>100</v>
      </c>
      <c r="B102" s="10" t="s">
        <v>110</v>
      </c>
      <c r="C102" s="4">
        <v>20240040627</v>
      </c>
      <c r="D102" s="6">
        <v>60.8</v>
      </c>
      <c r="E102" s="6">
        <v>1</v>
      </c>
      <c r="F102" s="7">
        <f t="shared" si="1"/>
        <v>61.8</v>
      </c>
      <c r="G102" s="11"/>
      <c r="H102" s="9" t="s">
        <v>11</v>
      </c>
    </row>
    <row r="103" ht="30" customHeight="1" spans="1:8">
      <c r="A103" s="4">
        <v>101</v>
      </c>
      <c r="B103" s="10" t="s">
        <v>111</v>
      </c>
      <c r="C103" s="4">
        <v>20240040901</v>
      </c>
      <c r="D103" s="6">
        <v>61.6</v>
      </c>
      <c r="E103" s="6"/>
      <c r="F103" s="7">
        <f t="shared" si="1"/>
        <v>61.6</v>
      </c>
      <c r="G103" s="11"/>
      <c r="H103" s="9"/>
    </row>
    <row r="104" ht="30" customHeight="1" spans="1:8">
      <c r="A104" s="4">
        <v>102</v>
      </c>
      <c r="B104" s="10" t="s">
        <v>112</v>
      </c>
      <c r="C104" s="4">
        <v>20240040707</v>
      </c>
      <c r="D104" s="6">
        <v>61.5</v>
      </c>
      <c r="E104" s="6"/>
      <c r="F104" s="7">
        <f t="shared" si="1"/>
        <v>61.5</v>
      </c>
      <c r="G104" s="11"/>
      <c r="H104" s="9"/>
    </row>
    <row r="105" ht="30" customHeight="1" spans="1:8">
      <c r="A105" s="4">
        <v>103</v>
      </c>
      <c r="B105" s="10" t="s">
        <v>113</v>
      </c>
      <c r="C105" s="4">
        <v>20240040722</v>
      </c>
      <c r="D105" s="6">
        <v>61.2</v>
      </c>
      <c r="E105" s="6"/>
      <c r="F105" s="7">
        <f t="shared" si="1"/>
        <v>61.2</v>
      </c>
      <c r="G105" s="11"/>
      <c r="H105" s="9"/>
    </row>
    <row r="106" ht="30" customHeight="1" spans="1:8">
      <c r="A106" s="4">
        <v>104</v>
      </c>
      <c r="B106" s="10" t="s">
        <v>45</v>
      </c>
      <c r="C106" s="4">
        <v>20240040902</v>
      </c>
      <c r="D106" s="6">
        <v>60.5</v>
      </c>
      <c r="E106" s="6"/>
      <c r="F106" s="7">
        <f t="shared" si="1"/>
        <v>60.5</v>
      </c>
      <c r="G106" s="11"/>
      <c r="H106" s="9"/>
    </row>
    <row r="107" ht="30" customHeight="1" spans="1:8">
      <c r="A107" s="4">
        <v>105</v>
      </c>
      <c r="B107" s="10" t="s">
        <v>114</v>
      </c>
      <c r="C107" s="4">
        <v>20240040519</v>
      </c>
      <c r="D107" s="6">
        <v>59.1</v>
      </c>
      <c r="E107" s="6">
        <v>1</v>
      </c>
      <c r="F107" s="7">
        <f t="shared" si="1"/>
        <v>60.1</v>
      </c>
      <c r="G107" s="11"/>
      <c r="H107" s="9" t="s">
        <v>11</v>
      </c>
    </row>
    <row r="108" ht="30" customHeight="1" spans="1:8">
      <c r="A108" s="4">
        <v>106</v>
      </c>
      <c r="B108" s="10" t="s">
        <v>115</v>
      </c>
      <c r="C108" s="4">
        <v>20240040714</v>
      </c>
      <c r="D108" s="6">
        <v>60</v>
      </c>
      <c r="E108" s="6"/>
      <c r="F108" s="7">
        <f t="shared" si="1"/>
        <v>60</v>
      </c>
      <c r="G108" s="11"/>
      <c r="H108" s="9"/>
    </row>
    <row r="109" ht="30" customHeight="1" spans="1:8">
      <c r="A109" s="4">
        <v>107</v>
      </c>
      <c r="B109" s="10" t="s">
        <v>116</v>
      </c>
      <c r="C109" s="4">
        <v>20240040526</v>
      </c>
      <c r="D109" s="6">
        <v>59.6</v>
      </c>
      <c r="E109" s="6"/>
      <c r="F109" s="7">
        <f t="shared" si="1"/>
        <v>59.6</v>
      </c>
      <c r="G109" s="11"/>
      <c r="H109" s="9"/>
    </row>
    <row r="110" ht="30" customHeight="1" spans="1:8">
      <c r="A110" s="4">
        <v>108</v>
      </c>
      <c r="B110" s="10" t="s">
        <v>117</v>
      </c>
      <c r="C110" s="4">
        <v>20240040528</v>
      </c>
      <c r="D110" s="6">
        <v>58.8</v>
      </c>
      <c r="E110" s="6"/>
      <c r="F110" s="7">
        <f t="shared" si="1"/>
        <v>58.8</v>
      </c>
      <c r="G110" s="11"/>
      <c r="H110" s="9"/>
    </row>
    <row r="111" ht="30" customHeight="1" spans="1:8">
      <c r="A111" s="4">
        <v>109</v>
      </c>
      <c r="B111" s="10" t="s">
        <v>118</v>
      </c>
      <c r="C111" s="4">
        <v>20240040712</v>
      </c>
      <c r="D111" s="6">
        <v>58.4</v>
      </c>
      <c r="E111" s="6"/>
      <c r="F111" s="7">
        <f t="shared" si="1"/>
        <v>58.4</v>
      </c>
      <c r="G111" s="11"/>
      <c r="H111" s="9"/>
    </row>
    <row r="112" ht="30" customHeight="1" spans="1:8">
      <c r="A112" s="4">
        <v>110</v>
      </c>
      <c r="B112" s="10" t="s">
        <v>119</v>
      </c>
      <c r="C112" s="4">
        <v>20240040723</v>
      </c>
      <c r="D112" s="6">
        <v>58.2</v>
      </c>
      <c r="E112" s="6"/>
      <c r="F112" s="7">
        <f t="shared" si="1"/>
        <v>58.2</v>
      </c>
      <c r="G112" s="11"/>
      <c r="H112" s="9"/>
    </row>
    <row r="113" ht="30" customHeight="1" spans="1:8">
      <c r="A113" s="4">
        <v>111</v>
      </c>
      <c r="B113" s="10" t="s">
        <v>120</v>
      </c>
      <c r="C113" s="4">
        <v>20240040601</v>
      </c>
      <c r="D113" s="6">
        <v>58</v>
      </c>
      <c r="E113" s="6"/>
      <c r="F113" s="7">
        <f t="shared" si="1"/>
        <v>58</v>
      </c>
      <c r="G113" s="11"/>
      <c r="H113" s="9"/>
    </row>
    <row r="114" ht="30" customHeight="1" spans="1:8">
      <c r="A114" s="4">
        <v>112</v>
      </c>
      <c r="B114" s="10" t="s">
        <v>121</v>
      </c>
      <c r="C114" s="4">
        <v>20240040828</v>
      </c>
      <c r="D114" s="6">
        <v>57.8</v>
      </c>
      <c r="E114" s="6"/>
      <c r="F114" s="7">
        <f t="shared" si="1"/>
        <v>57.8</v>
      </c>
      <c r="G114" s="11"/>
      <c r="H114" s="9"/>
    </row>
    <row r="115" ht="30" customHeight="1" spans="1:8">
      <c r="A115" s="4">
        <v>113</v>
      </c>
      <c r="B115" s="10" t="s">
        <v>122</v>
      </c>
      <c r="C115" s="4">
        <v>20240040507</v>
      </c>
      <c r="D115" s="6">
        <v>57.3</v>
      </c>
      <c r="E115" s="6"/>
      <c r="F115" s="7">
        <f t="shared" si="1"/>
        <v>57.3</v>
      </c>
      <c r="G115" s="11"/>
      <c r="H115" s="9"/>
    </row>
    <row r="116" ht="30" customHeight="1" spans="1:8">
      <c r="A116" s="4">
        <v>114</v>
      </c>
      <c r="B116" s="10" t="s">
        <v>123</v>
      </c>
      <c r="C116" s="4">
        <v>20240040618</v>
      </c>
      <c r="D116" s="6">
        <v>57.3</v>
      </c>
      <c r="E116" s="6"/>
      <c r="F116" s="7">
        <f t="shared" si="1"/>
        <v>57.3</v>
      </c>
      <c r="G116" s="11"/>
      <c r="H116" s="9"/>
    </row>
    <row r="117" ht="30" customHeight="1" spans="1:8">
      <c r="A117" s="4">
        <v>115</v>
      </c>
      <c r="B117" s="10" t="s">
        <v>124</v>
      </c>
      <c r="C117" s="4">
        <v>20240040724</v>
      </c>
      <c r="D117" s="6">
        <v>57</v>
      </c>
      <c r="E117" s="6"/>
      <c r="F117" s="7">
        <f t="shared" si="1"/>
        <v>57</v>
      </c>
      <c r="G117" s="11"/>
      <c r="H117" s="9"/>
    </row>
    <row r="118" ht="30" customHeight="1" spans="1:8">
      <c r="A118" s="4">
        <v>116</v>
      </c>
      <c r="B118" s="10" t="s">
        <v>125</v>
      </c>
      <c r="C118" s="4">
        <v>20240040830</v>
      </c>
      <c r="D118" s="6">
        <v>57</v>
      </c>
      <c r="E118" s="6"/>
      <c r="F118" s="7">
        <f t="shared" si="1"/>
        <v>57</v>
      </c>
      <c r="G118" s="11"/>
      <c r="H118" s="9"/>
    </row>
    <row r="119" ht="30" customHeight="1" spans="1:8">
      <c r="A119" s="4">
        <v>117</v>
      </c>
      <c r="B119" s="10" t="s">
        <v>126</v>
      </c>
      <c r="C119" s="4">
        <v>20240040909</v>
      </c>
      <c r="D119" s="6">
        <v>56.2</v>
      </c>
      <c r="E119" s="6"/>
      <c r="F119" s="7">
        <f t="shared" si="1"/>
        <v>56.2</v>
      </c>
      <c r="G119" s="11"/>
      <c r="H119" s="9"/>
    </row>
    <row r="120" ht="30" customHeight="1" spans="1:8">
      <c r="A120" s="4">
        <v>118</v>
      </c>
      <c r="B120" s="10" t="s">
        <v>127</v>
      </c>
      <c r="C120" s="4">
        <v>20240040819</v>
      </c>
      <c r="D120" s="6">
        <v>55.5</v>
      </c>
      <c r="E120" s="6"/>
      <c r="F120" s="7">
        <f t="shared" si="1"/>
        <v>55.5</v>
      </c>
      <c r="G120" s="11"/>
      <c r="H120" s="9"/>
    </row>
    <row r="121" ht="30" customHeight="1" spans="1:8">
      <c r="A121" s="4">
        <v>119</v>
      </c>
      <c r="B121" s="10" t="s">
        <v>128</v>
      </c>
      <c r="C121" s="4">
        <v>20240040829</v>
      </c>
      <c r="D121" s="6">
        <v>55.5</v>
      </c>
      <c r="E121" s="6"/>
      <c r="F121" s="7">
        <f t="shared" si="1"/>
        <v>55.5</v>
      </c>
      <c r="G121" s="11"/>
      <c r="H121" s="9"/>
    </row>
    <row r="122" ht="30" customHeight="1" spans="1:8">
      <c r="A122" s="4">
        <v>120</v>
      </c>
      <c r="B122" s="10" t="s">
        <v>129</v>
      </c>
      <c r="C122" s="4">
        <v>20240040619</v>
      </c>
      <c r="D122" s="6">
        <v>54.4</v>
      </c>
      <c r="E122" s="6">
        <v>1</v>
      </c>
      <c r="F122" s="7">
        <f t="shared" si="1"/>
        <v>55.4</v>
      </c>
      <c r="G122" s="11"/>
      <c r="H122" s="9" t="s">
        <v>11</v>
      </c>
    </row>
    <row r="123" ht="30" customHeight="1" spans="1:8">
      <c r="A123" s="4">
        <v>121</v>
      </c>
      <c r="B123" s="10" t="s">
        <v>130</v>
      </c>
      <c r="C123" s="4">
        <v>20240040629</v>
      </c>
      <c r="D123" s="6">
        <v>54.5</v>
      </c>
      <c r="E123" s="6"/>
      <c r="F123" s="7">
        <f t="shared" si="1"/>
        <v>54.5</v>
      </c>
      <c r="G123" s="11"/>
      <c r="H123" s="9"/>
    </row>
    <row r="124" ht="30" customHeight="1" spans="1:8">
      <c r="A124" s="4">
        <v>122</v>
      </c>
      <c r="B124" s="10" t="s">
        <v>131</v>
      </c>
      <c r="C124" s="4">
        <v>20240040513</v>
      </c>
      <c r="D124" s="6">
        <v>52.5</v>
      </c>
      <c r="E124" s="6">
        <v>1</v>
      </c>
      <c r="F124" s="7">
        <f t="shared" si="1"/>
        <v>53.5</v>
      </c>
      <c r="G124" s="11"/>
      <c r="H124" s="9" t="s">
        <v>11</v>
      </c>
    </row>
    <row r="125" ht="30" customHeight="1" spans="1:8">
      <c r="A125" s="4">
        <v>123</v>
      </c>
      <c r="B125" s="10" t="s">
        <v>132</v>
      </c>
      <c r="C125" s="4">
        <v>20240040514</v>
      </c>
      <c r="D125" s="6">
        <v>51.6</v>
      </c>
      <c r="E125" s="6">
        <v>1</v>
      </c>
      <c r="F125" s="7">
        <f t="shared" si="1"/>
        <v>52.6</v>
      </c>
      <c r="G125" s="11"/>
      <c r="H125" s="9" t="s">
        <v>11</v>
      </c>
    </row>
    <row r="126" ht="30" customHeight="1" spans="1:8">
      <c r="A126" s="4">
        <v>124</v>
      </c>
      <c r="B126" s="10" t="s">
        <v>133</v>
      </c>
      <c r="C126" s="4">
        <v>20240040813</v>
      </c>
      <c r="D126" s="6">
        <v>52.6</v>
      </c>
      <c r="E126" s="6"/>
      <c r="F126" s="7">
        <f t="shared" si="1"/>
        <v>52.6</v>
      </c>
      <c r="G126" s="11"/>
      <c r="H126" s="9"/>
    </row>
    <row r="127" ht="30" customHeight="1" spans="1:8">
      <c r="A127" s="4">
        <v>125</v>
      </c>
      <c r="B127" s="10" t="s">
        <v>134</v>
      </c>
      <c r="C127" s="4">
        <v>20240040905</v>
      </c>
      <c r="D127" s="6">
        <v>51.4</v>
      </c>
      <c r="E127" s="6"/>
      <c r="F127" s="7">
        <f t="shared" si="1"/>
        <v>51.4</v>
      </c>
      <c r="G127" s="11"/>
      <c r="H127" s="9"/>
    </row>
    <row r="128" ht="30" customHeight="1" spans="1:8">
      <c r="A128" s="4">
        <v>126</v>
      </c>
      <c r="B128" s="10" t="s">
        <v>135</v>
      </c>
      <c r="C128" s="4">
        <v>20240040725</v>
      </c>
      <c r="D128" s="6">
        <v>49.4</v>
      </c>
      <c r="E128" s="6">
        <v>1</v>
      </c>
      <c r="F128" s="7">
        <f t="shared" si="1"/>
        <v>50.4</v>
      </c>
      <c r="G128" s="11"/>
      <c r="H128" s="9" t="s">
        <v>11</v>
      </c>
    </row>
    <row r="129" ht="30" customHeight="1" spans="1:8">
      <c r="A129" s="4">
        <v>127</v>
      </c>
      <c r="B129" s="10" t="s">
        <v>136</v>
      </c>
      <c r="C129" s="4">
        <v>20240040610</v>
      </c>
      <c r="D129" s="6">
        <v>49.7</v>
      </c>
      <c r="E129" s="6"/>
      <c r="F129" s="7">
        <f t="shared" si="1"/>
        <v>49.7</v>
      </c>
      <c r="G129" s="11"/>
      <c r="H129" s="9"/>
    </row>
    <row r="130" ht="30" customHeight="1" spans="1:8">
      <c r="A130" s="4">
        <v>128</v>
      </c>
      <c r="B130" s="10" t="s">
        <v>137</v>
      </c>
      <c r="C130" s="4">
        <v>20240040912</v>
      </c>
      <c r="D130" s="6">
        <v>44.2</v>
      </c>
      <c r="E130" s="6">
        <v>1</v>
      </c>
      <c r="F130" s="7">
        <f t="shared" si="1"/>
        <v>45.2</v>
      </c>
      <c r="G130" s="11"/>
      <c r="H130" s="9" t="s">
        <v>11</v>
      </c>
    </row>
    <row r="131" ht="30" customHeight="1" spans="1:8">
      <c r="A131" s="4">
        <v>129</v>
      </c>
      <c r="B131" s="10" t="s">
        <v>138</v>
      </c>
      <c r="C131" s="4">
        <v>20240040504</v>
      </c>
      <c r="D131" s="6" t="s">
        <v>139</v>
      </c>
      <c r="E131" s="6"/>
      <c r="F131" s="6" t="s">
        <v>139</v>
      </c>
      <c r="G131" s="11"/>
      <c r="H131" s="9"/>
    </row>
    <row r="132" ht="30" customHeight="1" spans="1:8">
      <c r="A132" s="4">
        <v>130</v>
      </c>
      <c r="B132" s="10" t="s">
        <v>140</v>
      </c>
      <c r="C132" s="4">
        <v>20240040603</v>
      </c>
      <c r="D132" s="6" t="s">
        <v>139</v>
      </c>
      <c r="E132" s="6"/>
      <c r="F132" s="6" t="s">
        <v>139</v>
      </c>
      <c r="G132" s="11"/>
      <c r="H132" s="9"/>
    </row>
    <row r="133" ht="30" customHeight="1" spans="1:8">
      <c r="A133" s="4">
        <v>131</v>
      </c>
      <c r="B133" s="10" t="s">
        <v>99</v>
      </c>
      <c r="C133" s="4">
        <v>20240040730</v>
      </c>
      <c r="D133" s="6" t="s">
        <v>139</v>
      </c>
      <c r="E133" s="6"/>
      <c r="F133" s="6" t="s">
        <v>139</v>
      </c>
      <c r="G133" s="11"/>
      <c r="H133" s="9"/>
    </row>
    <row r="134" ht="30" customHeight="1" spans="1:8">
      <c r="A134" s="4">
        <v>132</v>
      </c>
      <c r="B134" s="10" t="s">
        <v>141</v>
      </c>
      <c r="C134" s="4">
        <v>20240040802</v>
      </c>
      <c r="D134" s="6" t="s">
        <v>139</v>
      </c>
      <c r="E134" s="6"/>
      <c r="F134" s="6" t="s">
        <v>139</v>
      </c>
      <c r="G134" s="11"/>
      <c r="H134" s="9"/>
    </row>
  </sheetData>
  <mergeCells count="1">
    <mergeCell ref="A1:H1"/>
  </mergeCells>
  <printOptions horizontalCentered="1"/>
  <pageMargins left="0.511805555555556" right="0.550694444444444" top="0.747916666666667" bottom="0.747916666666667" header="0.5" footer="0.5"/>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004成绩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蓝色眸子忧伤</cp:lastModifiedBy>
  <dcterms:created xsi:type="dcterms:W3CDTF">2020-12-03T10:58:00Z</dcterms:created>
  <dcterms:modified xsi:type="dcterms:W3CDTF">2024-07-01T12:52:14Z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25D6BC2DCB824DABBD3240F568296FE6</vt:lpwstr>
  </property>
</Properties>
</file>