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Sheet1!$A$1:$L$706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<sst xmlns="http://schemas.openxmlformats.org/spreadsheetml/2006/main" count="6317" uniqueCount="3817">
  <si>
    <t>2023年“张家川·兰州牛肉拉面”加盟店奖补资金拨付汇总表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</si>
  <si>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</si>
  <si>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</si>
  <si>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</si>
  <si>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</si>
  <si>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</si>
  <si>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</si>
  <si>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</si>
  <si>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身份证号</t>
  </si>
  <si>
    <t>银行卡号</t>
  </si>
  <si>
    <t>乡（镇）</t>
  </si>
  <si>
    <t>省</t>
  </si>
  <si>
    <t>市（州）</t>
  </si>
  <si>
    <t>详细地址</t>
  </si>
  <si>
    <t>营业执照名称（编号）</t>
  </si>
  <si>
    <t>联系电话</t>
  </si>
  <si>
    <t>奖补金额（单位：元）</t>
  </si>
  <si>
    <t>本次拨付金额（单位：元）</t>
  </si>
  <si>
    <t>马琼</t>
  </si>
  <si>
    <t>620525########1425</t>
  </si>
  <si>
    <t>623########54466536</t>
  </si>
  <si>
    <t>张家川镇</t>
  </si>
  <si>
    <t>湖北省</t>
  </si>
  <si>
    <t>黄石市</t>
  </si>
  <si>
    <t>天新花园2号楼27号</t>
  </si>
  <si>
    <t>下陆区马琼餐饮店</t>
  </si>
  <si>
    <t>1819384####</t>
  </si>
  <si>
    <t>马狗娃</t>
  </si>
  <si>
    <t>620525########3218</t>
  </si>
  <si>
    <t>623########00831863</t>
  </si>
  <si>
    <t>潜江市</t>
  </si>
  <si>
    <t>老新镇老新路219号</t>
  </si>
  <si>
    <t>92429005MA4D5KUJ41</t>
  </si>
  <si>
    <t>1319704####</t>
  </si>
  <si>
    <t>马铭宇</t>
  </si>
  <si>
    <t>620525########037X</t>
  </si>
  <si>
    <t>623########59441419</t>
  </si>
  <si>
    <t>咸宁市</t>
  </si>
  <si>
    <t>营里社区营里综合大厦</t>
  </si>
  <si>
    <t>赤壁市马铭宇拉面馆</t>
  </si>
  <si>
    <t>1557157####</t>
  </si>
  <si>
    <t>苏小兵</t>
  </si>
  <si>
    <t>620525########2873</t>
  </si>
  <si>
    <t>623########00229848</t>
  </si>
  <si>
    <t>北京市</t>
  </si>
  <si>
    <t>大兴区</t>
  </si>
  <si>
    <t>西红门路6号1幢1层09号</t>
  </si>
  <si>
    <t>北京歌峰亮极餐饮服务有限公司</t>
  </si>
  <si>
    <t>1831148####</t>
  </si>
  <si>
    <t>袁志刚</t>
  </si>
  <si>
    <t>620525########0175</t>
  </si>
  <si>
    <t>623########00229244</t>
  </si>
  <si>
    <t>河南省</t>
  </si>
  <si>
    <t>郑州市</t>
  </si>
  <si>
    <t>马寨镇康佳南路1号楼7-8号</t>
  </si>
  <si>
    <t>郑州市二七区马袁拉面店</t>
  </si>
  <si>
    <t>1509725####</t>
  </si>
  <si>
    <t>米宝平</t>
  </si>
  <si>
    <t>620525########0177</t>
  </si>
  <si>
    <t>623########00222207</t>
  </si>
  <si>
    <t>城关乡西史村六组</t>
  </si>
  <si>
    <t>荥阳市穆兰诗兰州牛肉拉面饭店</t>
  </si>
  <si>
    <t>1760371####</t>
  </si>
  <si>
    <t>李桃叶</t>
  </si>
  <si>
    <t>620525########164X</t>
  </si>
  <si>
    <t>623########00223031</t>
  </si>
  <si>
    <t>塔山路与龙港路交叉口北200米路东</t>
  </si>
  <si>
    <t>荥阳市塔山路宏伟拉面馆</t>
  </si>
  <si>
    <t>1883894####</t>
  </si>
  <si>
    <t>杨志强</t>
  </si>
  <si>
    <t>620525########2856</t>
  </si>
  <si>
    <t>623########00229681</t>
  </si>
  <si>
    <t>甘肃省</t>
  </si>
  <si>
    <t>天水市</t>
  </si>
  <si>
    <t>永清镇水畔新城B8-1号商铺</t>
  </si>
  <si>
    <t>清水县伊香阁牛肉面馆</t>
  </si>
  <si>
    <t>1536751####</t>
  </si>
  <si>
    <t>白小琴</t>
  </si>
  <si>
    <t>620525########0185</t>
  </si>
  <si>
    <t>623########60697785</t>
  </si>
  <si>
    <t>荆门市</t>
  </si>
  <si>
    <t>郢中镇莫愁大道27号</t>
  </si>
  <si>
    <t>92420881MA4CCCG72X</t>
  </si>
  <si>
    <t>1308518####</t>
  </si>
  <si>
    <t>马军生</t>
  </si>
  <si>
    <t>620525########2915</t>
  </si>
  <si>
    <t>623########60699773</t>
  </si>
  <si>
    <t>园林街道办事处三江路6号</t>
  </si>
  <si>
    <t>潜江市军生餐饮店</t>
  </si>
  <si>
    <t>1800938####</t>
  </si>
  <si>
    <t>李小忠</t>
  </si>
  <si>
    <t>620525########0193</t>
  </si>
  <si>
    <t>623########08749808</t>
  </si>
  <si>
    <t>罗家桥街办十里铺村还建楼22号</t>
  </si>
  <si>
    <t>大冶市小忠快餐馆</t>
  </si>
  <si>
    <t>1761065####</t>
  </si>
  <si>
    <t>马国兵</t>
  </si>
  <si>
    <t>620525########2818</t>
  </si>
  <si>
    <t>623########60697595</t>
  </si>
  <si>
    <t>洛阳市</t>
  </si>
  <si>
    <t>高龙镇207国道与火焦路口西3号</t>
  </si>
  <si>
    <t>洛阳市偃师区高龙镇马阳小吃服务馆</t>
  </si>
  <si>
    <t>1352657####</t>
  </si>
  <si>
    <t>马爱平</t>
  </si>
  <si>
    <t>620525########0198</t>
  </si>
  <si>
    <t>623########00231406</t>
  </si>
  <si>
    <t>山东省</t>
  </si>
  <si>
    <t>济南市</t>
  </si>
  <si>
    <t>中大街道二合里小区36-6号</t>
  </si>
  <si>
    <t>槐荫区马平兰州牛肉拉面店</t>
  </si>
  <si>
    <t>1566512####</t>
  </si>
  <si>
    <t>王宏伟</t>
  </si>
  <si>
    <t>620525########0191</t>
  </si>
  <si>
    <t>623########60699807</t>
  </si>
  <si>
    <t>新疆</t>
  </si>
  <si>
    <t>乌鲁木齐</t>
  </si>
  <si>
    <t>金华路东阳南一巷23号</t>
  </si>
  <si>
    <t>高新区（新市区）金华路马者不牛肉面馆</t>
  </si>
  <si>
    <t>1859904####</t>
  </si>
  <si>
    <t>马亮</t>
  </si>
  <si>
    <t>620525########0171</t>
  </si>
  <si>
    <t>623########60697645</t>
  </si>
  <si>
    <t>天门市</t>
  </si>
  <si>
    <t>竟陵孝子里9号</t>
  </si>
  <si>
    <t>天门市马亮小吃服务店</t>
  </si>
  <si>
    <t>1660565####</t>
  </si>
  <si>
    <t>马志贤</t>
  </si>
  <si>
    <t>620525########0170</t>
  </si>
  <si>
    <t>623########60699674</t>
  </si>
  <si>
    <t>周口市</t>
  </si>
  <si>
    <t>安康大道盛弘朗庭3号楼8号商铺</t>
  </si>
  <si>
    <t>西华县马童童餐饮店</t>
  </si>
  <si>
    <t>1839350####</t>
  </si>
  <si>
    <t>苏目沙</t>
  </si>
  <si>
    <t>620525########017X</t>
  </si>
  <si>
    <t>623########00178797</t>
  </si>
  <si>
    <t>岳口镇建设南路</t>
  </si>
  <si>
    <t>天门市岳口镇苏目沙兰州拉面馆</t>
  </si>
  <si>
    <t>1304289####</t>
  </si>
  <si>
    <t>查金平</t>
  </si>
  <si>
    <t>620525########0174</t>
  </si>
  <si>
    <t>623########37853172</t>
  </si>
  <si>
    <t>马湾镇侨乡路51号</t>
  </si>
  <si>
    <t>429006600027138</t>
  </si>
  <si>
    <t>1778940####</t>
  </si>
  <si>
    <t>李志岗</t>
  </si>
  <si>
    <t>620525########2015</t>
  </si>
  <si>
    <t>623########00178623</t>
  </si>
  <si>
    <t>川王镇</t>
  </si>
  <si>
    <t>随州市</t>
  </si>
  <si>
    <t>舜井大道80号</t>
  </si>
  <si>
    <t>92421303MA49TKFL2G</t>
  </si>
  <si>
    <t>1389383####</t>
  </si>
  <si>
    <t>马耀祖</t>
  </si>
  <si>
    <t>620525########2014</t>
  </si>
  <si>
    <t>623########00229947</t>
  </si>
  <si>
    <t>川王镇中学对面</t>
  </si>
  <si>
    <t>张家川回族自治县者不大盘鸡拌面餐饮餐厅</t>
  </si>
  <si>
    <t>1781771####</t>
  </si>
  <si>
    <t>张小强</t>
  </si>
  <si>
    <t>620525########2039</t>
  </si>
  <si>
    <t>623########04630494</t>
  </si>
  <si>
    <t>青岛市</t>
  </si>
  <si>
    <t>沙子口街道汉河社区九水东路624号</t>
  </si>
  <si>
    <t>崂山区张嘎细木兰州拉面馆</t>
  </si>
  <si>
    <t>1830657####</t>
  </si>
  <si>
    <t>马虎虎</t>
  </si>
  <si>
    <t>623########00231380</t>
  </si>
  <si>
    <t>平凉市</t>
  </si>
  <si>
    <t>朱店镇西街村159号</t>
  </si>
  <si>
    <t>庄浪县德元牛肉面店</t>
  </si>
  <si>
    <t>1871989####</t>
  </si>
  <si>
    <t>马百林</t>
  </si>
  <si>
    <t>620525########1618</t>
  </si>
  <si>
    <t>623########47043657</t>
  </si>
  <si>
    <t>大阳镇</t>
  </si>
  <si>
    <t>武汉市</t>
  </si>
  <si>
    <t>五里界街毛家畈村麦芽湖牛角山18号</t>
  </si>
  <si>
    <t>武汉市江夏区小马兰州拉面</t>
  </si>
  <si>
    <t>1511711####</t>
  </si>
  <si>
    <t>沙玉明</t>
  </si>
  <si>
    <t>620525########1617</t>
  </si>
  <si>
    <t>623########60698973</t>
  </si>
  <si>
    <t>道北五路1号院145幢9号</t>
  </si>
  <si>
    <t>洛阳市老城区玉明兰州牛肉面馆</t>
  </si>
  <si>
    <t>1839304####</t>
  </si>
  <si>
    <t>兰阿丹</t>
  </si>
  <si>
    <t>620525########1033</t>
  </si>
  <si>
    <t>623########60699690</t>
  </si>
  <si>
    <t>泰安市</t>
  </si>
  <si>
    <t>夏张镇夏张北村</t>
  </si>
  <si>
    <t>泰安市岱岳区夏张镇阿丹拉面馆</t>
  </si>
  <si>
    <t>1876489####</t>
  </si>
  <si>
    <t>马小荣</t>
  </si>
  <si>
    <t>620525########1054</t>
  </si>
  <si>
    <t>623########08750673</t>
  </si>
  <si>
    <t>黄冈市</t>
  </si>
  <si>
    <t>市宋埠镇宋埠大道</t>
  </si>
  <si>
    <t>麻城市马吾丹拉面馆</t>
  </si>
  <si>
    <t>1507285####</t>
  </si>
  <si>
    <t>袁小平</t>
  </si>
  <si>
    <t>620525########1015</t>
  </si>
  <si>
    <t>623########00229236</t>
  </si>
  <si>
    <t>邱家店镇梨园村</t>
  </si>
  <si>
    <t>泰安市泰山区袁氏兰州拉面馆</t>
  </si>
  <si>
    <t>1876985####</t>
  </si>
  <si>
    <t>袁小龙</t>
  </si>
  <si>
    <t>620525########1010</t>
  </si>
  <si>
    <t>623########51975547</t>
  </si>
  <si>
    <t>马庄镇膏城大道路西赵王河南侧</t>
  </si>
  <si>
    <t>泰安市岱岳区小龙拉面馆</t>
  </si>
  <si>
    <t>1866133####</t>
  </si>
  <si>
    <t>马国庆</t>
  </si>
  <si>
    <t>623########00231125</t>
  </si>
  <si>
    <t>天津路街道芳华路农贸市场对面A区10号</t>
  </si>
  <si>
    <t>洛阳市涧西区马国庆兰州牛肉拉面店</t>
  </si>
  <si>
    <t>1522558####</t>
  </si>
  <si>
    <t>李宝平</t>
  </si>
  <si>
    <t>620525########1637</t>
  </si>
  <si>
    <t>623########08714224</t>
  </si>
  <si>
    <t>江苏省</t>
  </si>
  <si>
    <t>徐州市</t>
  </si>
  <si>
    <t>大屯街道办事处夏宫屯市场西头102号</t>
  </si>
  <si>
    <t>沛县伊宝盛餐饮店</t>
  </si>
  <si>
    <t>1881080####</t>
  </si>
  <si>
    <t>620525########1019</t>
  </si>
  <si>
    <t>623########51103801</t>
  </si>
  <si>
    <t>孝感市</t>
  </si>
  <si>
    <t>仙女山街道办事处祥和花园北区33栋13号门</t>
  </si>
  <si>
    <t>汉川市马百林牛肉面馆</t>
  </si>
  <si>
    <t>1313560####</t>
  </si>
  <si>
    <t>马玉春</t>
  </si>
  <si>
    <t>620525########1012</t>
  </si>
  <si>
    <t>623########60698981</t>
  </si>
  <si>
    <t>熙春西路7号第7间门面房</t>
  </si>
  <si>
    <r>
      <rPr>
        <sz val="14"/>
        <color indexed="8"/>
        <rFont val="仿宋_GB2312"/>
        <charset val="134"/>
      </rPr>
      <t>洛阳市</t>
    </r>
    <r>
      <rPr>
        <sz val="14"/>
        <color indexed="8"/>
        <rFont val="宋体"/>
        <charset val="134"/>
      </rPr>
      <t>瀍</t>
    </r>
    <r>
      <rPr>
        <sz val="14"/>
        <color indexed="8"/>
        <rFont val="仿宋_GB2312"/>
        <charset val="134"/>
      </rPr>
      <t>河区玉春兰州拉面馆</t>
    </r>
  </si>
  <si>
    <t>1314193####</t>
  </si>
  <si>
    <t>马清</t>
  </si>
  <si>
    <t>620525########1052</t>
  </si>
  <si>
    <t>623########60700340</t>
  </si>
  <si>
    <t>诸葛镇云星小区2号楼113号门面房</t>
  </si>
  <si>
    <t>洛阳市伊滨区诸葛镇马清餐饮店</t>
  </si>
  <si>
    <t>1839398####</t>
  </si>
  <si>
    <t>孙国雄</t>
  </si>
  <si>
    <t>620525########1013</t>
  </si>
  <si>
    <t>623########60699302</t>
  </si>
  <si>
    <t>通衢路商屯村安置小区门面房南1号1-2层</t>
  </si>
  <si>
    <t>洛阳市洛龙区国雄兰州拉面馆</t>
  </si>
  <si>
    <t>1803701####</t>
  </si>
  <si>
    <t>尹国杰</t>
  </si>
  <si>
    <t>620525########1035</t>
  </si>
  <si>
    <t>623########60700126</t>
  </si>
  <si>
    <t>太康路东侧午桥小区门面房</t>
  </si>
  <si>
    <t>洛阳经济开发区尹国杰拉面馆</t>
  </si>
  <si>
    <t>1803799####</t>
  </si>
  <si>
    <t>杨八五</t>
  </si>
  <si>
    <t>620525########1038</t>
  </si>
  <si>
    <t>623########60699005</t>
  </si>
  <si>
    <t>龙和A区1号楼门面房</t>
  </si>
  <si>
    <t>洛阳市洛龙区永峰拉面馆</t>
  </si>
  <si>
    <t>1519452####</t>
  </si>
  <si>
    <t>马军</t>
  </si>
  <si>
    <t>620525########1059</t>
  </si>
  <si>
    <t>623########60699757</t>
  </si>
  <si>
    <t>信阳市</t>
  </si>
  <si>
    <t>龙山街道办事处罗山县先进制造业开发区站前西路A2楼下第五套门面房</t>
  </si>
  <si>
    <t>罗山县马军餐饮店</t>
  </si>
  <si>
    <t>1839298####</t>
  </si>
  <si>
    <t>马芳芳</t>
  </si>
  <si>
    <t>620525########1022</t>
  </si>
  <si>
    <t>623########00231133</t>
  </si>
  <si>
    <t>自由贸易试验区洛阳市（高新）周山大道与防洪渠桥南10米</t>
  </si>
  <si>
    <t>洛阳市高新开发区马芳芳牛肉面店</t>
  </si>
  <si>
    <t>1859304####</t>
  </si>
  <si>
    <t>马志雄</t>
  </si>
  <si>
    <t>620525########1031</t>
  </si>
  <si>
    <t>623########08948616</t>
  </si>
  <si>
    <t>仙女山街道办事处山后三路92号</t>
  </si>
  <si>
    <t>汉川市杏娃餐饮店</t>
  </si>
  <si>
    <t>1537986####</t>
  </si>
  <si>
    <t>李鑫</t>
  </si>
  <si>
    <t>620525########1610</t>
  </si>
  <si>
    <t>623########08713945</t>
  </si>
  <si>
    <t>散花镇叶家桥新村</t>
  </si>
  <si>
    <t>92421125MA4ECBNE3D</t>
  </si>
  <si>
    <t>1871988####</t>
  </si>
  <si>
    <t>马苏妈</t>
  </si>
  <si>
    <t>620525########341X</t>
  </si>
  <si>
    <t>623########04630536</t>
  </si>
  <si>
    <t>恭门镇</t>
  </si>
  <si>
    <t>鄂州市</t>
  </si>
  <si>
    <t>樊口街道吴楚大道8号豪威广场二号楼</t>
  </si>
  <si>
    <t>鄂城区马苏妈餐饮店</t>
  </si>
  <si>
    <t>1761276####</t>
  </si>
  <si>
    <t>马建峰</t>
  </si>
  <si>
    <t>620525########3211</t>
  </si>
  <si>
    <t>623########00231034</t>
  </si>
  <si>
    <t>开封市</t>
  </si>
  <si>
    <t>新门关街43号1号楼1层1号</t>
  </si>
  <si>
    <t>开封市禹王台区牛大碗拉面馆</t>
  </si>
  <si>
    <t>1853085####</t>
  </si>
  <si>
    <t>咸有世</t>
  </si>
  <si>
    <t>620525########321X</t>
  </si>
  <si>
    <t>623########60699583</t>
  </si>
  <si>
    <t>上高街道办事处五马路与天烛峰路向南50米路北</t>
  </si>
  <si>
    <t>泰安市泰山区甘兰拉面馆</t>
  </si>
  <si>
    <t>1515387####</t>
  </si>
  <si>
    <t>咸沙曼</t>
  </si>
  <si>
    <t>620525########322X</t>
  </si>
  <si>
    <t>623########60697819</t>
  </si>
  <si>
    <t>省庄镇后省庄村唐王街233号</t>
  </si>
  <si>
    <t>泰安市泰山区面酱之家餐饮店</t>
  </si>
  <si>
    <t>1516381####</t>
  </si>
  <si>
    <t>杨旭平</t>
  </si>
  <si>
    <t>620525########3410</t>
  </si>
  <si>
    <t>623########60697587</t>
  </si>
  <si>
    <t>张集镇大街</t>
  </si>
  <si>
    <t>太康县新月兰州拉面</t>
  </si>
  <si>
    <t>1591086####</t>
  </si>
  <si>
    <t>杨勇</t>
  </si>
  <si>
    <t>620525########3414</t>
  </si>
  <si>
    <t>623########00229939</t>
  </si>
  <si>
    <t>河北省</t>
  </si>
  <si>
    <t>邢台市</t>
  </si>
  <si>
    <t>王快镇南市屯社区村口路南</t>
  </si>
  <si>
    <t>开发区玖源餐饮店</t>
  </si>
  <si>
    <t>1933087####</t>
  </si>
  <si>
    <t>糟建明</t>
  </si>
  <si>
    <t>620525########3216</t>
  </si>
  <si>
    <t>623########60697751</t>
  </si>
  <si>
    <t>苏州市</t>
  </si>
  <si>
    <t>叶泽湖花苑农贸市场叶港路97号</t>
  </si>
  <si>
    <t>吴江经济技术开发区糟建明拉面店</t>
  </si>
  <si>
    <t>1882166####</t>
  </si>
  <si>
    <t>马保祥</t>
  </si>
  <si>
    <t>620525########2217</t>
  </si>
  <si>
    <t>623########00180348</t>
  </si>
  <si>
    <t>胡川镇</t>
  </si>
  <si>
    <t>东岳大街316号银座商城部分商业E1-5</t>
  </si>
  <si>
    <t>泰安市岱岳区保祥快餐店</t>
  </si>
  <si>
    <t>1575382####</t>
  </si>
  <si>
    <t>白小林</t>
  </si>
  <si>
    <t>620525########2252</t>
  </si>
  <si>
    <t>623########21715197</t>
  </si>
  <si>
    <t>东京大道河南应用技术职业学院餐厅楼1楼2号窗口</t>
  </si>
  <si>
    <t>开封市示范区吉创餐饮店</t>
  </si>
  <si>
    <t>1830948####</t>
  </si>
  <si>
    <t>620525########2214</t>
  </si>
  <si>
    <t>623########00222074</t>
  </si>
  <si>
    <t>贾峪镇楚村068号</t>
  </si>
  <si>
    <t>荥阳市贾峪镇马老三拉面馆</t>
  </si>
  <si>
    <t>1589011####</t>
  </si>
  <si>
    <t>苏伟伟</t>
  </si>
  <si>
    <t>620525########2233</t>
  </si>
  <si>
    <t>623########60699666</t>
  </si>
  <si>
    <t>汜水镇汜水街5号</t>
  </si>
  <si>
    <t>荥阳市苏伟伟餐饮店</t>
  </si>
  <si>
    <t>1368371####</t>
  </si>
  <si>
    <t>苏八斤</t>
  </si>
  <si>
    <t>620525########2219</t>
  </si>
  <si>
    <t>623########00231075</t>
  </si>
  <si>
    <t>豫龙镇荥运路与工业路交叉口东南侧3号楼</t>
  </si>
  <si>
    <t>荥阳市八斤饭店</t>
  </si>
  <si>
    <t>1563907####</t>
  </si>
  <si>
    <t>马占荣</t>
  </si>
  <si>
    <t>620525########2210</t>
  </si>
  <si>
    <t>623########00222132</t>
  </si>
  <si>
    <t>崔庙镇郑庄社区20号楼3-4号</t>
  </si>
  <si>
    <t>荥阳市米南夕牛肉拉面馆</t>
  </si>
  <si>
    <t>1580389####</t>
  </si>
  <si>
    <t>毛福林</t>
  </si>
  <si>
    <t>623########00231315</t>
  </si>
  <si>
    <t>超化镇杏树岗村15组</t>
  </si>
  <si>
    <t>新密市满言餐饮店</t>
  </si>
  <si>
    <t>1989617####</t>
  </si>
  <si>
    <t>马改花</t>
  </si>
  <si>
    <t>620525########2226</t>
  </si>
  <si>
    <t>623########00231059</t>
  </si>
  <si>
    <t>许昌市</t>
  </si>
  <si>
    <t>石固镇朝阳村3组</t>
  </si>
  <si>
    <t>长葛市改花拉面馆</t>
  </si>
  <si>
    <t>1556981####</t>
  </si>
  <si>
    <t>杨长生</t>
  </si>
  <si>
    <t>623########00231018</t>
  </si>
  <si>
    <t>福田河镇福田大道</t>
  </si>
  <si>
    <t>麻城市福田河镇兰州拉面馆</t>
  </si>
  <si>
    <t>1347767####</t>
  </si>
  <si>
    <t>杨四虎</t>
  </si>
  <si>
    <t>620525########1619</t>
  </si>
  <si>
    <t>623########00231026</t>
  </si>
  <si>
    <t>黄土岗镇商贸东街</t>
  </si>
  <si>
    <t>麻城市黄土岗牛肉拉面</t>
  </si>
  <si>
    <t>1387196####</t>
  </si>
  <si>
    <t>王小荣</t>
  </si>
  <si>
    <t>620525########243X</t>
  </si>
  <si>
    <t>623########08713713</t>
  </si>
  <si>
    <t>刘堡镇</t>
  </si>
  <si>
    <t>翡翠城77号楼1-4号</t>
  </si>
  <si>
    <t>黄冈市黄州区小荣面馆餐饮店</t>
  </si>
  <si>
    <t>1509726####</t>
  </si>
  <si>
    <t>王全安</t>
  </si>
  <si>
    <t>620525########2418</t>
  </si>
  <si>
    <t>623########08714349</t>
  </si>
  <si>
    <t>南阳市</t>
  </si>
  <si>
    <t>陆营镇陆营街584号</t>
  </si>
  <si>
    <t>南阳市卧龙区老马面馆快餐连锁饭店</t>
  </si>
  <si>
    <t>1310519####</t>
  </si>
  <si>
    <t>马锟</t>
  </si>
  <si>
    <t>620525########2430</t>
  </si>
  <si>
    <t>623########51098415</t>
  </si>
  <si>
    <t>滨河街道迎宾大道唐方口</t>
  </si>
  <si>
    <t>唐河县伊澜牛肉拉面店</t>
  </si>
  <si>
    <t>1809383####</t>
  </si>
  <si>
    <t>撒建国</t>
  </si>
  <si>
    <t>620525########2419</t>
  </si>
  <si>
    <t>623########00809470</t>
  </si>
  <si>
    <t>赊店镇华山路路北（宇博花园楼下）</t>
  </si>
  <si>
    <t>社旗县伊鲜香阁牛肉拉面</t>
  </si>
  <si>
    <t>1529381####</t>
  </si>
  <si>
    <t>高旭</t>
  </si>
  <si>
    <t>620525########2413</t>
  </si>
  <si>
    <t>623########60699591</t>
  </si>
  <si>
    <t>仙桃市</t>
  </si>
  <si>
    <t>汉沙路147号</t>
  </si>
  <si>
    <t>仙桃市高庄牛肉拉面店</t>
  </si>
  <si>
    <t>1837280####</t>
  </si>
  <si>
    <t>李娜</t>
  </si>
  <si>
    <t>620525########2428</t>
  </si>
  <si>
    <t>623########00229632</t>
  </si>
  <si>
    <t>石门镇南石门村德龙钢厂路口向北300米</t>
  </si>
  <si>
    <t>信都区舌尖尖快餐店</t>
  </si>
  <si>
    <t>1559381####</t>
  </si>
  <si>
    <t>李七斤</t>
  </si>
  <si>
    <t>620525########2435</t>
  </si>
  <si>
    <t>623########60699609</t>
  </si>
  <si>
    <t>岳口镇建设南路2号</t>
  </si>
  <si>
    <t>天门市岳口镇李师傅牛肉拉面馆</t>
  </si>
  <si>
    <t>1500722####</t>
  </si>
  <si>
    <t>李少军</t>
  </si>
  <si>
    <t>623########00180389</t>
  </si>
  <si>
    <t>龙山镇</t>
  </si>
  <si>
    <t>江碧路35号</t>
  </si>
  <si>
    <t>鄂州市西山少军拉面馆</t>
  </si>
  <si>
    <t>1323938####</t>
  </si>
  <si>
    <t>张牙牙</t>
  </si>
  <si>
    <t>620525########0374</t>
  </si>
  <si>
    <t>623########00181122</t>
  </si>
  <si>
    <t>沈家营街道磁湖路沈家营小学旁兰州拉面</t>
  </si>
  <si>
    <t>黄石港区张牙牙兰州拉面馆</t>
  </si>
  <si>
    <t>1326994####</t>
  </si>
  <si>
    <t>马乐飞</t>
  </si>
  <si>
    <t>623########00229558</t>
  </si>
  <si>
    <t>滠口街南湖村25队15号</t>
  </si>
  <si>
    <t>武汉市黄陂区马乐飞餐饮店</t>
  </si>
  <si>
    <t>1556979####</t>
  </si>
  <si>
    <t>杨海燕</t>
  </si>
  <si>
    <t>620525########0444</t>
  </si>
  <si>
    <t>623########19933265</t>
  </si>
  <si>
    <t>宁夏回族自治区</t>
  </si>
  <si>
    <t>固原市</t>
  </si>
  <si>
    <t>和泰酒店后门伊品阁</t>
  </si>
  <si>
    <t>西吉县伊平阁牛肉面馆</t>
  </si>
  <si>
    <t>1899380####</t>
  </si>
  <si>
    <t>杨云</t>
  </si>
  <si>
    <t>620525########0371</t>
  </si>
  <si>
    <t>623########00181684</t>
  </si>
  <si>
    <t>吉强镇湖滨花园7-02号</t>
  </si>
  <si>
    <t>西吉县舌尖道纯汤牛肉面店</t>
  </si>
  <si>
    <t>1739389####</t>
  </si>
  <si>
    <t>张双虎</t>
  </si>
  <si>
    <t>620525########0395</t>
  </si>
  <si>
    <t>623########60697371</t>
  </si>
  <si>
    <t>和平街道东方红村东方丽景4栋19号商铺</t>
  </si>
  <si>
    <t>武汉市洪山区盛家餐饮馆</t>
  </si>
  <si>
    <t>1879388####</t>
  </si>
  <si>
    <t>马小明</t>
  </si>
  <si>
    <t>620525########0398</t>
  </si>
  <si>
    <t>623########00231067</t>
  </si>
  <si>
    <t>c</t>
  </si>
  <si>
    <t>武汉市东西湖区马小明餐饮店</t>
  </si>
  <si>
    <t>1669373####</t>
  </si>
  <si>
    <t>马光</t>
  </si>
  <si>
    <t>620525########0653</t>
  </si>
  <si>
    <t>623########08750509</t>
  </si>
  <si>
    <t>大桥现代产业园美的君兰半岛2栋1层112商铺</t>
  </si>
  <si>
    <t>武汉市江夏区憨牛餐饮店</t>
  </si>
  <si>
    <t>1889458####</t>
  </si>
  <si>
    <t>马刚</t>
  </si>
  <si>
    <t>620525########0617</t>
  </si>
  <si>
    <t>623########00231489</t>
  </si>
  <si>
    <t>陇城镇凤尾村教育园区对面</t>
  </si>
  <si>
    <t>秦安县马刚大漠烤肉餐厅</t>
  </si>
  <si>
    <t>1575197####</t>
  </si>
  <si>
    <t>马克宏</t>
  </si>
  <si>
    <t>620525########0635</t>
  </si>
  <si>
    <t>623########00181502</t>
  </si>
  <si>
    <t>湖北季梁建筑有限公司门面房</t>
  </si>
  <si>
    <t>92421300MA4EQW460C</t>
  </si>
  <si>
    <t>1897167####</t>
  </si>
  <si>
    <t>马国权</t>
  </si>
  <si>
    <t>620525########0392</t>
  </si>
  <si>
    <t>623########60128641</t>
  </si>
  <si>
    <t>烟台市</t>
  </si>
  <si>
    <t>自由贸易试验区烟台片区烟台经济技术开发区汉江路3号1号办公楼010室</t>
  </si>
  <si>
    <t>烟台国权餐饮有限公司</t>
  </si>
  <si>
    <t>1303332####</t>
  </si>
  <si>
    <t>马盘社</t>
  </si>
  <si>
    <t>620525########0373</t>
  </si>
  <si>
    <t>623########60699823</t>
  </si>
  <si>
    <t>安徽省</t>
  </si>
  <si>
    <t>安庆市</t>
  </si>
  <si>
    <t>石牌镇建新路112号</t>
  </si>
  <si>
    <t>怀宁县石牌镇马盘社牛肉拉面店</t>
  </si>
  <si>
    <t>1841974####</t>
  </si>
  <si>
    <t>马志斌</t>
  </si>
  <si>
    <t>620525########0376</t>
  </si>
  <si>
    <t>623########60698122</t>
  </si>
  <si>
    <t>龙山镇建新路26号</t>
  </si>
  <si>
    <t>张家川回族自治县龙山镇本色牛肉面餐饮服务部</t>
  </si>
  <si>
    <t>1860938####</t>
  </si>
  <si>
    <t>马玉芳</t>
  </si>
  <si>
    <t>620525########0469</t>
  </si>
  <si>
    <t>623########60698999</t>
  </si>
  <si>
    <t>丰李镇丰李村13组</t>
  </si>
  <si>
    <t>洛阳市洛龙区春堂拉面馆</t>
  </si>
  <si>
    <t>1879465####</t>
  </si>
  <si>
    <t>马金虎</t>
  </si>
  <si>
    <t>620525########1214</t>
  </si>
  <si>
    <t>623########08750491</t>
  </si>
  <si>
    <t>梁山镇</t>
  </si>
  <si>
    <t>仁大镇阳山村仁大街道23号</t>
  </si>
  <si>
    <t>静宁县伊嘉园餐饮牛肉面店</t>
  </si>
  <si>
    <t>1775222####</t>
  </si>
  <si>
    <t>马鹏</t>
  </si>
  <si>
    <t>623########01193244</t>
  </si>
  <si>
    <t>马关镇</t>
  </si>
  <si>
    <t>鼓楼朝圣门社区朝圣路13栋271号</t>
  </si>
  <si>
    <t>麻城市合毕布小吃服务店</t>
  </si>
  <si>
    <t>1399382####</t>
  </si>
  <si>
    <t>马宝利</t>
  </si>
  <si>
    <t>620525########0672</t>
  </si>
  <si>
    <t>623########00231174</t>
  </si>
  <si>
    <t>金桥大道陡坡山社区260号</t>
  </si>
  <si>
    <t>麻城市马宝利兰州拉面馆</t>
  </si>
  <si>
    <t>1557239####</t>
  </si>
  <si>
    <t>马海明</t>
  </si>
  <si>
    <t>620525########0618</t>
  </si>
  <si>
    <t>623########00231539</t>
  </si>
  <si>
    <t>殷店镇神农路80号</t>
  </si>
  <si>
    <t>92421321MA4EBUXU42</t>
  </si>
  <si>
    <t>1879515####</t>
  </si>
  <si>
    <t>马占军</t>
  </si>
  <si>
    <t>620525########0614</t>
  </si>
  <si>
    <t>623########60697579</t>
  </si>
  <si>
    <t>金桥大道2号楼第一层西第一间</t>
  </si>
  <si>
    <t>麻城市马占军兰州拉面馆</t>
  </si>
  <si>
    <t>1347766####</t>
  </si>
  <si>
    <t>马绿军</t>
  </si>
  <si>
    <t>620525########0613</t>
  </si>
  <si>
    <t>623########00231042</t>
  </si>
  <si>
    <t>二环实业公司南11.12号门房</t>
  </si>
  <si>
    <t>麻城市将军路马绿军面馆</t>
  </si>
  <si>
    <t>1806221####</t>
  </si>
  <si>
    <t>马青龙</t>
  </si>
  <si>
    <t>623########60697629</t>
  </si>
  <si>
    <t>鼓楼办事处鼓楼社区南正街26号</t>
  </si>
  <si>
    <t>麻城市马青龙小吃服务店</t>
  </si>
  <si>
    <t>1869918####</t>
  </si>
  <si>
    <t>马宏武</t>
  </si>
  <si>
    <t>620525########1417</t>
  </si>
  <si>
    <t>623########60697702</t>
  </si>
  <si>
    <t>滨州市</t>
  </si>
  <si>
    <t>碣石山镇大济路东侧</t>
  </si>
  <si>
    <t>无棣县马宏武兰州牛肉拉面</t>
  </si>
  <si>
    <t>1559386####</t>
  </si>
  <si>
    <t>马而利</t>
  </si>
  <si>
    <t>620525########0652</t>
  </si>
  <si>
    <t>623########00180371</t>
  </si>
  <si>
    <t>柳堡镇商业街</t>
  </si>
  <si>
    <t>无棣县柳堡兰州拉面店</t>
  </si>
  <si>
    <t>1364534####</t>
  </si>
  <si>
    <t>马继恩</t>
  </si>
  <si>
    <t>620525########1436</t>
  </si>
  <si>
    <t>623########32254319</t>
  </si>
  <si>
    <t>宋埠镇友谊路</t>
  </si>
  <si>
    <t>麻城市马继恩拉面馆</t>
  </si>
  <si>
    <t>1338938####</t>
  </si>
  <si>
    <t>马成杰</t>
  </si>
  <si>
    <t>620525########1432</t>
  </si>
  <si>
    <t>623########60699682</t>
  </si>
  <si>
    <t>城中保健巷第3、4间</t>
  </si>
  <si>
    <t>应城市耶赫雅面小吃服务店</t>
  </si>
  <si>
    <t>1539406####</t>
  </si>
  <si>
    <t>马六五</t>
  </si>
  <si>
    <t>620525########1418</t>
  </si>
  <si>
    <t>623########60697843</t>
  </si>
  <si>
    <t>滨江御景二期7栋第一层7107号</t>
  </si>
  <si>
    <t>麻城市马六五兰州拉面馆</t>
  </si>
  <si>
    <t>1879446####</t>
  </si>
  <si>
    <t>黄翊哲</t>
  </si>
  <si>
    <t>620525########1419</t>
  </si>
  <si>
    <t>623########04630452</t>
  </si>
  <si>
    <t>安阳市</t>
  </si>
  <si>
    <t>桑村乡桑村集22号</t>
  </si>
  <si>
    <t>滑县桑村翊哲餐饮店</t>
  </si>
  <si>
    <t>1734415####</t>
  </si>
  <si>
    <t>马折不</t>
  </si>
  <si>
    <t>620525########0633</t>
  </si>
  <si>
    <t>623########00231166</t>
  </si>
  <si>
    <t>经济开发区新兴产业园8路7-8</t>
  </si>
  <si>
    <t>红安县折不餐饮店</t>
  </si>
  <si>
    <t>1324719####</t>
  </si>
  <si>
    <t>马又不</t>
  </si>
  <si>
    <t>620525########0637</t>
  </si>
  <si>
    <t>623########60699716</t>
  </si>
  <si>
    <t>龙池办青年路农贸市场1号综合楼27号</t>
  </si>
  <si>
    <t>麻城市马又不牛肉拉面二馆</t>
  </si>
  <si>
    <t>1869909####</t>
  </si>
  <si>
    <t>马保平</t>
  </si>
  <si>
    <t>620525########0654</t>
  </si>
  <si>
    <t>623########00179779</t>
  </si>
  <si>
    <t>新华街金域国际28栋104号</t>
  </si>
  <si>
    <t>孝感市城区马保平拉面馆</t>
  </si>
  <si>
    <t>1388409####</t>
  </si>
  <si>
    <t>王芳</t>
  </si>
  <si>
    <t>620525########3829</t>
  </si>
  <si>
    <t>623########00181809</t>
  </si>
  <si>
    <t>马鹿镇</t>
  </si>
  <si>
    <t>邯郸市</t>
  </si>
  <si>
    <t>沙口集镇六十町村阳光小区底商</t>
  </si>
  <si>
    <t>魏县好里曼拉面店</t>
  </si>
  <si>
    <t>1870906####</t>
  </si>
  <si>
    <t>闫江生</t>
  </si>
  <si>
    <t>620525########0011</t>
  </si>
  <si>
    <t>623########57533506</t>
  </si>
  <si>
    <t>木河乡</t>
  </si>
  <si>
    <t>辽宁省</t>
  </si>
  <si>
    <t>葫芦岛市</t>
  </si>
  <si>
    <t>建昌镇凌河街9号体育场南侧</t>
  </si>
  <si>
    <t>1221142246500002B</t>
  </si>
  <si>
    <t>1879386####</t>
  </si>
  <si>
    <t>李志强</t>
  </si>
  <si>
    <t>620525########0817</t>
  </si>
  <si>
    <t>623########04630502</t>
  </si>
  <si>
    <t>东风路园田路2号</t>
  </si>
  <si>
    <t>郑州市丰瑞德餐饮管理有限公司</t>
  </si>
  <si>
    <t>马志刚</t>
  </si>
  <si>
    <t>620525########0815</t>
  </si>
  <si>
    <t>623########00084819</t>
  </si>
  <si>
    <t>磁湖路163号2号楼101铺</t>
  </si>
  <si>
    <t>下陆区兰思餐饮店</t>
  </si>
  <si>
    <t>1735468####</t>
  </si>
  <si>
    <t>喜军娃</t>
  </si>
  <si>
    <t>620525########0816</t>
  </si>
  <si>
    <t>623########60700142</t>
  </si>
  <si>
    <t>颜庄镇颜庄村</t>
  </si>
  <si>
    <t>济南市钢城区喜军兰州拉面馆</t>
  </si>
  <si>
    <t>1890634####</t>
  </si>
  <si>
    <t>李慧芳</t>
  </si>
  <si>
    <t>620525########0829</t>
  </si>
  <si>
    <t>623########04630486</t>
  </si>
  <si>
    <t>新乡市</t>
  </si>
  <si>
    <t>学院路力达电焊机厂3号</t>
  </si>
  <si>
    <t>辉县市嫣梅餐饮店</t>
  </si>
  <si>
    <t>1522590####</t>
  </si>
  <si>
    <t>李敏良</t>
  </si>
  <si>
    <t>623########02057821</t>
  </si>
  <si>
    <t>籍水北路尚善苑小区6-101号商铺1楼</t>
  </si>
  <si>
    <t>秦州区敏良牛肉面馆</t>
  </si>
  <si>
    <t>1760021####</t>
  </si>
  <si>
    <t>李文刚</t>
  </si>
  <si>
    <t>620525########0836</t>
  </si>
  <si>
    <t>623########60699708</t>
  </si>
  <si>
    <t>粥店办事处六郎坟社区汽配城b区</t>
  </si>
  <si>
    <t>泰安市岱岳区彤彤牛肉面馆</t>
  </si>
  <si>
    <t>1335538####</t>
  </si>
  <si>
    <t>李安鹏</t>
  </si>
  <si>
    <t>620525########0831</t>
  </si>
  <si>
    <t>623########60697801</t>
  </si>
  <si>
    <t>王店镇村镇银行隔壁531号</t>
  </si>
  <si>
    <t>内乡县王店镇一面如旧餐饮店</t>
  </si>
  <si>
    <t>1770120####</t>
  </si>
  <si>
    <t>李小军</t>
  </si>
  <si>
    <t>620525########0810</t>
  </si>
  <si>
    <t>623########60697694</t>
  </si>
  <si>
    <t>后河镇后河村紫金春天西门路东5号</t>
  </si>
  <si>
    <t>长葛市李佩小吃服务店</t>
  </si>
  <si>
    <t>1309839####</t>
  </si>
  <si>
    <t>马宗仁</t>
  </si>
  <si>
    <t>620525########081X</t>
  </si>
  <si>
    <t>623########00231364</t>
  </si>
  <si>
    <t>杨店镇桃花驿大道</t>
  </si>
  <si>
    <t>孝南区杨店镇有奴丝餐饮店</t>
  </si>
  <si>
    <t>1839338####</t>
  </si>
  <si>
    <t>何建军</t>
  </si>
  <si>
    <t>620525########0837</t>
  </si>
  <si>
    <t>623########60697793</t>
  </si>
  <si>
    <t>沿河大道101号</t>
  </si>
  <si>
    <t>天门市多宝镇何氏拉面馆</t>
  </si>
  <si>
    <t>1768385####</t>
  </si>
  <si>
    <t>620525########1613</t>
  </si>
  <si>
    <t>623########60699724</t>
  </si>
  <si>
    <t>湖阳镇湖阳街唐枣路中段路东</t>
  </si>
  <si>
    <t>唐河县湖阳镇伊鼎兰州牛肉拉面馆</t>
  </si>
  <si>
    <t>1768392####</t>
  </si>
  <si>
    <t>马古班</t>
  </si>
  <si>
    <t>623########00231257</t>
  </si>
  <si>
    <t>兴唐街道新春路南段</t>
  </si>
  <si>
    <t>唐河县马古班餐饮店</t>
  </si>
  <si>
    <t>1358171####</t>
  </si>
  <si>
    <t>黎小强</t>
  </si>
  <si>
    <t>620525########3630</t>
  </si>
  <si>
    <t>623########00231117</t>
  </si>
  <si>
    <t>闫家乡</t>
  </si>
  <si>
    <t>经济开发区红卫村五组122号</t>
  </si>
  <si>
    <t>汉川市马琳餐饮店</t>
  </si>
  <si>
    <t>1877167####</t>
  </si>
  <si>
    <t>马有路思</t>
  </si>
  <si>
    <t>620525########1817</t>
  </si>
  <si>
    <t>623########60697553</t>
  </si>
  <si>
    <t>连五乡</t>
  </si>
  <si>
    <t>新村镇万庄路樱花园9号楼4单元101号</t>
  </si>
  <si>
    <t>新郑市马有有餐饮店</t>
  </si>
  <si>
    <t>1580942####</t>
  </si>
  <si>
    <t>马尔沙</t>
  </si>
  <si>
    <t>620525########2638</t>
  </si>
  <si>
    <t>623########00229723</t>
  </si>
  <si>
    <t>张棉乡</t>
  </si>
  <si>
    <t>朝阳区</t>
  </si>
  <si>
    <t>天达路8号院25号楼1层108</t>
  </si>
  <si>
    <t>北京麦德香餐饮服务有限责任公司</t>
  </si>
  <si>
    <t>1509569####</t>
  </si>
  <si>
    <t>马春梅</t>
  </si>
  <si>
    <t>620525########2827</t>
  </si>
  <si>
    <t>623########00231299</t>
  </si>
  <si>
    <t>平安乡</t>
  </si>
  <si>
    <t>陕西省</t>
  </si>
  <si>
    <t>宝鸡市</t>
  </si>
  <si>
    <t>关山草原景区</t>
  </si>
  <si>
    <t>陇县秦韵雅斋餐饮店</t>
  </si>
  <si>
    <t>1829380####</t>
  </si>
  <si>
    <t>魏龙龙</t>
  </si>
  <si>
    <t>620525########2816</t>
  </si>
  <si>
    <t>623########60699906</t>
  </si>
  <si>
    <t>五营镇邵店村329号</t>
  </si>
  <si>
    <t>秦安县新聚友餐饮馆</t>
  </si>
  <si>
    <t>1559384####</t>
  </si>
  <si>
    <t>佐志琪</t>
  </si>
  <si>
    <t>620525########2811</t>
  </si>
  <si>
    <t>623########60698296</t>
  </si>
  <si>
    <t>七里营镇八柳树村青年路碧云湾西50米</t>
  </si>
  <si>
    <t>新乡县七里营镇穆萨小吃服务店</t>
  </si>
  <si>
    <t>1819387####</t>
  </si>
  <si>
    <t>马瑞</t>
  </si>
  <si>
    <t>620525########0634</t>
  </si>
  <si>
    <t>623########12143979</t>
  </si>
  <si>
    <t>友谊路银华花园</t>
  </si>
  <si>
    <t>天门市马瑞兰州牛肉拉面馆</t>
  </si>
  <si>
    <t>1867285####</t>
  </si>
  <si>
    <t>马少俊</t>
  </si>
  <si>
    <t>620525########0650</t>
  </si>
  <si>
    <t>623########00231836</t>
  </si>
  <si>
    <t>竟陵东湖路刘家坡小区1号</t>
  </si>
  <si>
    <t>天门市马少俊兰州拉面馆</t>
  </si>
  <si>
    <t>1869634####</t>
  </si>
  <si>
    <t>李贤伟</t>
  </si>
  <si>
    <t>623########60700100</t>
  </si>
  <si>
    <t>四川省</t>
  </si>
  <si>
    <t>泸州市</t>
  </si>
  <si>
    <t>东升街道蓝安路20号-12号门市</t>
  </si>
  <si>
    <t>泸州市纳溪区贤伟拉面馆</t>
  </si>
  <si>
    <t>1529385####</t>
  </si>
  <si>
    <t>马安邦</t>
  </si>
  <si>
    <t>620525########1039</t>
  </si>
  <si>
    <t>623########60699740</t>
  </si>
  <si>
    <t>包信镇街村106国道红绿灯西向南50米旁边</t>
  </si>
  <si>
    <t>息县陇上情餐饮管理店</t>
  </si>
  <si>
    <t>1760942####</t>
  </si>
  <si>
    <t>马吉祥</t>
  </si>
  <si>
    <t>620525########1018</t>
  </si>
  <si>
    <t>623########60699765</t>
  </si>
  <si>
    <t>乌鲁木齐市</t>
  </si>
  <si>
    <t>祁连山街486号23号楼一楼14号</t>
  </si>
  <si>
    <t>乌鲁木齐经济技术开发区清香一绝牛肉面馆</t>
  </si>
  <si>
    <t>1815483####</t>
  </si>
  <si>
    <t>马建忠</t>
  </si>
  <si>
    <t>620525########2057</t>
  </si>
  <si>
    <t>623########60699625</t>
  </si>
  <si>
    <t>岳口镇风华市场</t>
  </si>
  <si>
    <t>天门市岳口镇建忠早餐店</t>
  </si>
  <si>
    <t>1558626####</t>
  </si>
  <si>
    <t>杨小军</t>
  </si>
  <si>
    <t>620525########2254</t>
  </si>
  <si>
    <t>623########60697512</t>
  </si>
  <si>
    <t>江西省</t>
  </si>
  <si>
    <t>九江市</t>
  </si>
  <si>
    <t>荷塘安置点第8栋108号</t>
  </si>
  <si>
    <t>共青城市占富兰州拉面馆</t>
  </si>
  <si>
    <t>1364702####</t>
  </si>
  <si>
    <t>马剑红</t>
  </si>
  <si>
    <t>620525########2213</t>
  </si>
  <si>
    <t>623########60697827</t>
  </si>
  <si>
    <t>塔城地区</t>
  </si>
  <si>
    <t>金沟河镇彩门东侧50米</t>
  </si>
  <si>
    <t>沙湾市三道河子镇马鑫餐厅</t>
  </si>
  <si>
    <t>1365993####</t>
  </si>
  <si>
    <t>马宝明</t>
  </si>
  <si>
    <t>623########00178532</t>
  </si>
  <si>
    <t>沿河大道花溪桥162号</t>
  </si>
  <si>
    <t>92421303MA4A5JM96C</t>
  </si>
  <si>
    <t>1898644####</t>
  </si>
  <si>
    <t>620525########061X</t>
  </si>
  <si>
    <t>623########60697637</t>
  </si>
  <si>
    <t>黄潭镇黄潭街</t>
  </si>
  <si>
    <t>92429006MA4BPJET9C</t>
  </si>
  <si>
    <t>1558628####</t>
  </si>
  <si>
    <t>马富明</t>
  </si>
  <si>
    <t>620525########0372</t>
  </si>
  <si>
    <t>623########00231372</t>
  </si>
  <si>
    <t>南湖原种场建设大道</t>
  </si>
  <si>
    <t>420881600673549</t>
  </si>
  <si>
    <t>1867261####</t>
  </si>
  <si>
    <t>李绒子</t>
  </si>
  <si>
    <t>620525########1233</t>
  </si>
  <si>
    <t>623########00231141</t>
  </si>
  <si>
    <t>河流镇河流街老一餐门口南30米</t>
  </si>
  <si>
    <t>阳信县小李兰州牛肉拉面店</t>
  </si>
  <si>
    <t>1368938####</t>
  </si>
  <si>
    <t>王伟</t>
  </si>
  <si>
    <t>620525########2414</t>
  </si>
  <si>
    <t>623########00222819</t>
  </si>
  <si>
    <t>金沙江路18号恒达农贸市场一期90号王伟牛肉面</t>
  </si>
  <si>
    <t>烟台经济技术开发区王氏拉面馆</t>
  </si>
  <si>
    <t>1875456####</t>
  </si>
  <si>
    <t>扇国斌</t>
  </si>
  <si>
    <t>620525########0814</t>
  </si>
  <si>
    <t>623########60700068</t>
  </si>
  <si>
    <t>湖北省天门市小板镇集贸市场内</t>
  </si>
  <si>
    <t xml:space="preserve"> 天门市小板国斌拉面馆</t>
  </si>
  <si>
    <t>1330938####</t>
  </si>
  <si>
    <t>扇国瑞</t>
  </si>
  <si>
    <t>620525########083X</t>
  </si>
  <si>
    <t>623########60699575</t>
  </si>
  <si>
    <t>湖北省天门市汪场镇汪场街</t>
  </si>
  <si>
    <t>92429006MA48EN0E5K</t>
  </si>
  <si>
    <t>1558632####</t>
  </si>
  <si>
    <t>王志奇</t>
  </si>
  <si>
    <t>620525########0813</t>
  </si>
  <si>
    <t>623########00231521</t>
  </si>
  <si>
    <t>渭南市</t>
  </si>
  <si>
    <t>罕井镇罕井镇社区渭清路</t>
  </si>
  <si>
    <t>蒲城县罕井镇志奇胖子拉面馆</t>
  </si>
  <si>
    <t>1771979####</t>
  </si>
  <si>
    <t>马存伟</t>
  </si>
  <si>
    <t>620525########0818</t>
  </si>
  <si>
    <t>623########60700480</t>
  </si>
  <si>
    <t>湖州路副2号</t>
  </si>
  <si>
    <t>高新区（新市区）湖州路马艾萨牛肉面馆</t>
  </si>
  <si>
    <t>1529911####</t>
  </si>
  <si>
    <t>马小虎</t>
  </si>
  <si>
    <t>623########60699815</t>
  </si>
  <si>
    <t>（头屯河区）万盛大街4580号（奥莱向尚小区1-1D幢一层114号商铺）</t>
  </si>
  <si>
    <t>经济技术开发区（头屯河区）万盛大街马兰香牛肉面馆</t>
  </si>
  <si>
    <t>1759018####</t>
  </si>
  <si>
    <t>糟玉梅</t>
  </si>
  <si>
    <t>620525########2041</t>
  </si>
  <si>
    <t>623########00231109</t>
  </si>
  <si>
    <t>汉中市</t>
  </si>
  <si>
    <t>南一环路气象局旁</t>
  </si>
  <si>
    <t>汉中市汉台区来拜牛肉面馆</t>
  </si>
  <si>
    <t>1399384####</t>
  </si>
  <si>
    <t>苏军军</t>
  </si>
  <si>
    <t>620525########2813</t>
  </si>
  <si>
    <t>623########00178839</t>
  </si>
  <si>
    <t>竹根滩镇文卫路7号</t>
  </si>
  <si>
    <t>92429005MACBMQJ866</t>
  </si>
  <si>
    <t>1999380####</t>
  </si>
  <si>
    <t>马建平</t>
  </si>
  <si>
    <t>623########60699617</t>
  </si>
  <si>
    <t>岳口镇新堰大道115号</t>
  </si>
  <si>
    <t>天门市岳口镇小马餐饮店</t>
  </si>
  <si>
    <t>1779386####</t>
  </si>
  <si>
    <t>马国敏</t>
  </si>
  <si>
    <t>623########00231844</t>
  </si>
  <si>
    <t>马口镇新北路125号</t>
  </si>
  <si>
    <t>汉川市国敏餐饮店</t>
  </si>
  <si>
    <t>铁明</t>
  </si>
  <si>
    <t>620525########3212</t>
  </si>
  <si>
    <t>623########00178763</t>
  </si>
  <si>
    <t>荆州市</t>
  </si>
  <si>
    <t>关沮镇白水村二组261号出租房</t>
  </si>
  <si>
    <t>沙市区三口牛肉拉面馆</t>
  </si>
  <si>
    <t>1867211####</t>
  </si>
  <si>
    <t>620525########3214</t>
  </si>
  <si>
    <t>623########00178607</t>
  </si>
  <si>
    <t>长岗镇大洪山路282号</t>
  </si>
  <si>
    <t>随县马建忠拉面馆</t>
  </si>
  <si>
    <t>1317719####</t>
  </si>
  <si>
    <t>妥兵</t>
  </si>
  <si>
    <t>620525########0217</t>
  </si>
  <si>
    <t>623########51923240</t>
  </si>
  <si>
    <r>
      <rPr>
        <sz val="14"/>
        <rFont val="仿宋_GB2312"/>
        <charset val="134"/>
      </rPr>
      <t>下</t>
    </r>
    <r>
      <rPr>
        <sz val="14"/>
        <rFont val="宋体"/>
        <charset val="134"/>
      </rPr>
      <t>邽</t>
    </r>
    <r>
      <rPr>
        <sz val="14"/>
        <rFont val="仿宋_GB2312"/>
        <charset val="134"/>
      </rPr>
      <t>镇慧照路十字东北角</t>
    </r>
  </si>
  <si>
    <r>
      <rPr>
        <sz val="14"/>
        <rFont val="仿宋_GB2312"/>
        <charset val="134"/>
      </rPr>
      <t>渭南市临渭区下</t>
    </r>
    <r>
      <rPr>
        <sz val="14"/>
        <rFont val="宋体"/>
        <charset val="134"/>
      </rPr>
      <t>邽</t>
    </r>
    <r>
      <rPr>
        <sz val="14"/>
        <rFont val="仿宋_GB2312"/>
        <charset val="134"/>
      </rPr>
      <t>镇明胜轩面馆</t>
    </r>
  </si>
  <si>
    <t>1850080####</t>
  </si>
  <si>
    <t>马志军</t>
  </si>
  <si>
    <t>620525########0178</t>
  </si>
  <si>
    <t>623########00231554</t>
  </si>
  <si>
    <t>平原岗村新大运厂区2号楼1楼</t>
  </si>
  <si>
    <t>随州市曾都区马志军餐饮店</t>
  </si>
  <si>
    <t>1510194####</t>
  </si>
  <si>
    <t>李笑</t>
  </si>
  <si>
    <t>620525########0039</t>
  </si>
  <si>
    <t>623########60698809</t>
  </si>
  <si>
    <t>永清镇泰山路充国小学对面79号</t>
  </si>
  <si>
    <t>清水县穆兰牛肉面餐饮店</t>
  </si>
  <si>
    <t>1860095####</t>
  </si>
  <si>
    <t>李杏三</t>
  </si>
  <si>
    <t>623########00231091</t>
  </si>
  <si>
    <t>三湖农场天星街169号</t>
  </si>
  <si>
    <t>92421024MA4CMUXP1Q</t>
  </si>
  <si>
    <t>1592663####</t>
  </si>
  <si>
    <t>李丽丽</t>
  </si>
  <si>
    <t>620525########2229</t>
  </si>
  <si>
    <t>623########00231083</t>
  </si>
  <si>
    <t>运粮湖管理区同心社区西堤路178号</t>
  </si>
  <si>
    <t>92429005MA4DQTMQX8</t>
  </si>
  <si>
    <t>1851533####</t>
  </si>
  <si>
    <t>马平平</t>
  </si>
  <si>
    <t>620525########2238</t>
  </si>
  <si>
    <t>623########60697561</t>
  </si>
  <si>
    <t>白鹭湖管理区红花路222号</t>
  </si>
  <si>
    <t>429005600776070</t>
  </si>
  <si>
    <t>1780904####</t>
  </si>
  <si>
    <t>苏琴琴</t>
  </si>
  <si>
    <t>620525########226X</t>
  </si>
  <si>
    <t>623########04904549</t>
  </si>
  <si>
    <t>经南三路第一大街高途负一楼02号</t>
  </si>
  <si>
    <t>郑州经济技术开发区苏山餐饮店</t>
  </si>
  <si>
    <t>1383087####</t>
  </si>
  <si>
    <t>马福娃</t>
  </si>
  <si>
    <t>623########00231570</t>
  </si>
  <si>
    <t>焦作市</t>
  </si>
  <si>
    <t>山阳路芦堡141号</t>
  </si>
  <si>
    <t>焦作市城乡一体化示范区芦堡兰州马记牛肉拉面</t>
  </si>
  <si>
    <t>1769328####</t>
  </si>
  <si>
    <t>马彦军</t>
  </si>
  <si>
    <t>620525########0638</t>
  </si>
  <si>
    <t>623########00231646</t>
  </si>
  <si>
    <t>临沂市</t>
  </si>
  <si>
    <t>归昌乡人民路（红绿灯路口向西20米路北）</t>
  </si>
  <si>
    <t>郯城县彦军兰州拉面馆</t>
  </si>
  <si>
    <t>1919380####</t>
  </si>
  <si>
    <t>马清华</t>
  </si>
  <si>
    <t>642223########3017</t>
  </si>
  <si>
    <t>623########00231935</t>
  </si>
  <si>
    <t>经济开发区四家村桥头</t>
  </si>
  <si>
    <t>92420984MA4EW9PD1L</t>
  </si>
  <si>
    <t>1760904####</t>
  </si>
  <si>
    <t>李国雄</t>
  </si>
  <si>
    <t>623########60697736</t>
  </si>
  <si>
    <t>干河街道丝宝路大洪村九组沿街门面16号</t>
  </si>
  <si>
    <t>92429004MAFUA463Y</t>
  </si>
  <si>
    <t>1552958####</t>
  </si>
  <si>
    <t>马强</t>
  </si>
  <si>
    <t>620525########0616</t>
  </si>
  <si>
    <t>623########00230002</t>
  </si>
  <si>
    <t>南湖办事处东方红社区彭家湾</t>
  </si>
  <si>
    <t>麻城市西域美食兰州拉面东方红店</t>
  </si>
  <si>
    <t>1734371####</t>
  </si>
  <si>
    <t>马仪</t>
  </si>
  <si>
    <t>623########60697611</t>
  </si>
  <si>
    <t>龙华山办事处杜台中心街</t>
  </si>
  <si>
    <t>92429004MA4DDP9296</t>
  </si>
  <si>
    <t>1889387####</t>
  </si>
  <si>
    <t>马主麻</t>
  </si>
  <si>
    <t>620525########0615</t>
  </si>
  <si>
    <t>623########00178953</t>
  </si>
  <si>
    <t>张家湾富强天惠园9号商铺</t>
  </si>
  <si>
    <t>武汉市洪山区马强拉面店</t>
  </si>
  <si>
    <t>1313938####</t>
  </si>
  <si>
    <t>马国元</t>
  </si>
  <si>
    <t>623########00178557</t>
  </si>
  <si>
    <t>小东关东口自西向东第10间门面房</t>
  </si>
  <si>
    <t>92421303MA4E9AGN3K</t>
  </si>
  <si>
    <t>1850938####</t>
  </si>
  <si>
    <t>马自清</t>
  </si>
  <si>
    <t>620525########0414</t>
  </si>
  <si>
    <t>623########00231612</t>
  </si>
  <si>
    <t>武湖街汉口北大道以南梅教街以西湖北农业装备物流交易中心仓库B—2栋/单元1层20号</t>
  </si>
  <si>
    <t>武汉市黄陂区穆源兰州牛肉拉面店</t>
  </si>
  <si>
    <t>1316325####</t>
  </si>
  <si>
    <t>马雪梅</t>
  </si>
  <si>
    <t>620525########084X</t>
  </si>
  <si>
    <t>623########61597844</t>
  </si>
  <si>
    <t>定西市</t>
  </si>
  <si>
    <t>巩昌镇广场丽苑5号楼5-4商铺</t>
  </si>
  <si>
    <t>陇西县张家钏牛肉面馆</t>
  </si>
  <si>
    <t>1535245####</t>
  </si>
  <si>
    <t>米龙龙</t>
  </si>
  <si>
    <t>620525########0397</t>
  </si>
  <si>
    <t>623########00231927</t>
  </si>
  <si>
    <t>龙山镇西门村西门14号</t>
  </si>
  <si>
    <t>张家川回族自治县街亭山餐饮店</t>
  </si>
  <si>
    <t>1879416####</t>
  </si>
  <si>
    <t>李文军</t>
  </si>
  <si>
    <t>620525########1211</t>
  </si>
  <si>
    <t>623########60700084</t>
  </si>
  <si>
    <t>（新市区）余杭路23号-05号门面</t>
  </si>
  <si>
    <t>高新区（新市区）余杭路尕麻来餐饮店</t>
  </si>
  <si>
    <t>1357996####</t>
  </si>
  <si>
    <t>米宝宝</t>
  </si>
  <si>
    <t>620525########0631</t>
  </si>
  <si>
    <t>623########60697728</t>
  </si>
  <si>
    <t>总港路以西、四新南路以北四新方岛地区A8地块第3幢1层商6号房</t>
  </si>
  <si>
    <t>武汉市汉阳区米宝宝餐饮店</t>
  </si>
  <si>
    <t>1870938####</t>
  </si>
  <si>
    <t>马继文</t>
  </si>
  <si>
    <t>620525########0612</t>
  </si>
  <si>
    <t>623########60699559</t>
  </si>
  <si>
    <t>经济开发区金通大道以东金昌路以北</t>
  </si>
  <si>
    <t>麻城市继文兰州牛肉拉面店</t>
  </si>
  <si>
    <t>1860278####</t>
  </si>
  <si>
    <t>马奇</t>
  </si>
  <si>
    <t>620525########1414</t>
  </si>
  <si>
    <t>623########60699633</t>
  </si>
  <si>
    <t>鼓楼办事处鼓楼社区西正街临街商铺6号</t>
  </si>
  <si>
    <t>麻城市马奇兰州拉面馆</t>
  </si>
  <si>
    <t>1555199####</t>
  </si>
  <si>
    <t>620525########0610</t>
  </si>
  <si>
    <t>623########60697603</t>
  </si>
  <si>
    <t>干河街道仙桃大道西（通顺河桥头）</t>
  </si>
  <si>
    <t>92429004MA4ENBY92G</t>
  </si>
  <si>
    <t>马蕊山</t>
  </si>
  <si>
    <t>623########08749857</t>
  </si>
  <si>
    <t>保定市</t>
  </si>
  <si>
    <t>满城镇中佃庄村村东</t>
  </si>
  <si>
    <t>满城区蕊山拉面餐饮服务馆</t>
  </si>
  <si>
    <t>1663227####</t>
  </si>
  <si>
    <t>海宝宝</t>
  </si>
  <si>
    <t>620525########3814</t>
  </si>
  <si>
    <t>623########61596739</t>
  </si>
  <si>
    <t>米东南路西三巷1151号新华凌建材巷进出口北区汽车城3栋1-2号</t>
  </si>
  <si>
    <t>乌鲁木齐市米东区伊宗牛肉面馆</t>
  </si>
  <si>
    <t>1389993####</t>
  </si>
  <si>
    <t>马威龙</t>
  </si>
  <si>
    <t>620525########3810</t>
  </si>
  <si>
    <t>623########00231679</t>
  </si>
  <si>
    <t>山西省</t>
  </si>
  <si>
    <t>晋中市</t>
  </si>
  <si>
    <t>段纯镇云义村54号商铺</t>
  </si>
  <si>
    <t>灵石县段纯镇阿龙餐饮店</t>
  </si>
  <si>
    <t>1581124####</t>
  </si>
  <si>
    <t>王木沙</t>
  </si>
  <si>
    <t>620525########3816</t>
  </si>
  <si>
    <t>623########00231661</t>
  </si>
  <si>
    <t>段纯镇鑫源新村18号底商</t>
  </si>
  <si>
    <t>灵石县段纯镇穆萨餐饮店</t>
  </si>
  <si>
    <t>李目沙</t>
  </si>
  <si>
    <t>620525########2434</t>
  </si>
  <si>
    <t>623########08948079</t>
  </si>
  <si>
    <t>铜川市</t>
  </si>
  <si>
    <t>红土镇305线边</t>
  </si>
  <si>
    <t>铜川市印台区红土镇王中王兰州牛肉拉面</t>
  </si>
  <si>
    <t>1538919####</t>
  </si>
  <si>
    <t>李五旦</t>
  </si>
  <si>
    <t>623########00231604</t>
  </si>
  <si>
    <t>西安市</t>
  </si>
  <si>
    <t>滦镇东街10号</t>
  </si>
  <si>
    <t>西安市长安区李吾丹清真牛肉拉面馆</t>
  </si>
  <si>
    <t>1528928####</t>
  </si>
  <si>
    <t>毛粉莲</t>
  </si>
  <si>
    <t>623########61596747</t>
  </si>
  <si>
    <t>博州博乐市</t>
  </si>
  <si>
    <t>青得里中村青得里大街景逸新村17号楼B1-9号商铺</t>
  </si>
  <si>
    <t>博乐市毛粉莲餐厅</t>
  </si>
  <si>
    <t>1880909####</t>
  </si>
  <si>
    <t>马西叶</t>
  </si>
  <si>
    <t>620525########2049</t>
  </si>
  <si>
    <t>623########60696761</t>
  </si>
  <si>
    <t>中南路街姚家岭新建居住商业设施项目7幢1层2上号房商铺</t>
  </si>
  <si>
    <t>武汉市武昌区马西叶餐饮店</t>
  </si>
  <si>
    <t>1311938####</t>
  </si>
  <si>
    <t>马粉花</t>
  </si>
  <si>
    <t>620525########2065</t>
  </si>
  <si>
    <t>623########00231620</t>
  </si>
  <si>
    <r>
      <rPr>
        <sz val="14"/>
        <rFont val="宋体"/>
        <charset val="134"/>
      </rPr>
      <t>奓</t>
    </r>
    <r>
      <rPr>
        <sz val="14"/>
        <rFont val="仿宋_GB2312"/>
        <charset val="134"/>
      </rPr>
      <t>山街道玛瑙四路59号开科工业技术（武汉）有限公司2号厂房一层</t>
    </r>
  </si>
  <si>
    <t>武汉市蔡甸区马粉花小吃服务部</t>
  </si>
  <si>
    <t>1772693####</t>
  </si>
  <si>
    <t>马世明</t>
  </si>
  <si>
    <t>620525########2013</t>
  </si>
  <si>
    <t>623########00231158</t>
  </si>
  <si>
    <t>小板镇大板村二组12号</t>
  </si>
  <si>
    <t>92429006MA4EMF8M9P</t>
  </si>
  <si>
    <t>1554940####</t>
  </si>
  <si>
    <t>尹国荣</t>
  </si>
  <si>
    <t>620525########1032</t>
  </si>
  <si>
    <t>623########60700134</t>
  </si>
  <si>
    <t>盘龙城经济开发区许庙小区临街门面13号</t>
  </si>
  <si>
    <t>武汉市黄陂区尹国荣餐饮馆</t>
  </si>
  <si>
    <t>1810865####</t>
  </si>
  <si>
    <t>杨茂林</t>
  </si>
  <si>
    <t>620525########101X</t>
  </si>
  <si>
    <t>623########00231968</t>
  </si>
  <si>
    <t>启明北路67号</t>
  </si>
  <si>
    <r>
      <rPr>
        <sz val="14"/>
        <color indexed="8"/>
        <rFont val="仿宋_GB2312"/>
        <charset val="134"/>
      </rPr>
      <t>洛阳市</t>
    </r>
    <r>
      <rPr>
        <sz val="14"/>
        <color indexed="8"/>
        <rFont val="宋体"/>
        <charset val="134"/>
      </rPr>
      <t>瀍</t>
    </r>
    <r>
      <rPr>
        <sz val="14"/>
        <color indexed="8"/>
        <rFont val="仿宋_GB2312"/>
        <charset val="134"/>
      </rPr>
      <t>河区正宗兰州拉面</t>
    </r>
  </si>
  <si>
    <t>1583794####</t>
  </si>
  <si>
    <t>马源鸿</t>
  </si>
  <si>
    <t>623########00178656</t>
  </si>
  <si>
    <t>世纪外滩东区21栋1013号商铺</t>
  </si>
  <si>
    <t>随州市曾都区马源鸿兰州拉面馆</t>
  </si>
  <si>
    <t>1879387####</t>
  </si>
  <si>
    <t>623########60699781</t>
  </si>
  <si>
    <t>神龙大道18号太子湖文化数字创意产业园C栋115号</t>
  </si>
  <si>
    <t>湖北易道兴诚后勤服务有限公司</t>
  </si>
  <si>
    <t>1859504####</t>
  </si>
  <si>
    <t>马洋洋</t>
  </si>
  <si>
    <t>620525########2849</t>
  </si>
  <si>
    <t>623########61596788</t>
  </si>
  <si>
    <t>黄村镇北路19号北京市石油化工大学总校区窗口</t>
  </si>
  <si>
    <t>北京世界单元科技有限公司</t>
  </si>
  <si>
    <t>1891197####</t>
  </si>
  <si>
    <t>马文军</t>
  </si>
  <si>
    <t>623########00231547</t>
  </si>
  <si>
    <t>大新镇大新街路北5号</t>
  </si>
  <si>
    <t>扶沟县马文军餐饮店</t>
  </si>
  <si>
    <t>1560027####</t>
  </si>
  <si>
    <t>马生虎</t>
  </si>
  <si>
    <t>623########60699641</t>
  </si>
  <si>
    <t>仙女山街道办事处西湖大道福星城A4-8</t>
  </si>
  <si>
    <t>汉川市马生虎餐饮店</t>
  </si>
  <si>
    <t>1597123####</t>
  </si>
  <si>
    <t>马宝祥</t>
  </si>
  <si>
    <t>623########60697769</t>
  </si>
  <si>
    <t>市峪河镇一街村辉吴路南57号</t>
  </si>
  <si>
    <t>辉县市马昊面馆餐饮店</t>
  </si>
  <si>
    <t>1346649####</t>
  </si>
  <si>
    <t>马建荣</t>
  </si>
  <si>
    <t>620525########3011</t>
  </si>
  <si>
    <t>623########61597091</t>
  </si>
  <si>
    <t>五里桥镇郝岗村赵营组</t>
  </si>
  <si>
    <t>西峡县建荣兰州牛肉拉面馆</t>
  </si>
  <si>
    <t>1839374####</t>
  </si>
  <si>
    <t>620525########3616</t>
  </si>
  <si>
    <t>623########00231588</t>
  </si>
  <si>
    <t>大块镇大块村108号</t>
  </si>
  <si>
    <t>新乡市凤泉区小马小吃服务店</t>
  </si>
  <si>
    <t>1520104####</t>
  </si>
  <si>
    <t>马望里</t>
  </si>
  <si>
    <t>623########00231232</t>
  </si>
  <si>
    <t>吴铺镇邮局对面</t>
  </si>
  <si>
    <t>云梦县清香阁兰州牛肉拉面</t>
  </si>
  <si>
    <t>马志荣</t>
  </si>
  <si>
    <t>620525########0176</t>
  </si>
  <si>
    <t>623########60699179</t>
  </si>
  <si>
    <t>科学大道100号</t>
  </si>
  <si>
    <t>1833993####</t>
  </si>
  <si>
    <t>任小兰</t>
  </si>
  <si>
    <t>620525########3225</t>
  </si>
  <si>
    <t>623########60700050</t>
  </si>
  <si>
    <t>中窑村中窑清真寺11号门面房</t>
  </si>
  <si>
    <r>
      <rPr>
        <sz val="14"/>
        <color indexed="8"/>
        <rFont val="仿宋_GB2312"/>
        <charset val="134"/>
      </rPr>
      <t>洛阳市</t>
    </r>
    <r>
      <rPr>
        <sz val="14"/>
        <color indexed="8"/>
        <rFont val="宋体"/>
        <charset val="134"/>
      </rPr>
      <t>瀍</t>
    </r>
    <r>
      <rPr>
        <sz val="14"/>
        <color indexed="8"/>
        <rFont val="仿宋_GB2312"/>
        <charset val="134"/>
      </rPr>
      <t>河区穆家和拉面馆</t>
    </r>
  </si>
  <si>
    <t>1879468####</t>
  </si>
  <si>
    <t>苏金者</t>
  </si>
  <si>
    <t>620525########2822</t>
  </si>
  <si>
    <t>623########61627724</t>
  </si>
  <si>
    <t>西安财经大学雁塔校区</t>
  </si>
  <si>
    <t>杨凌中盛餐饮管理有限公司西安分公司</t>
  </si>
  <si>
    <t>1839335####</t>
  </si>
  <si>
    <t>620525########285X</t>
  </si>
  <si>
    <t>623########61596572</t>
  </si>
  <si>
    <t>邾城街文昌大道219-6号</t>
  </si>
  <si>
    <t>武汉市新洲区小马小吃服务店</t>
  </si>
  <si>
    <t>1517170####</t>
  </si>
  <si>
    <t>苏存生</t>
  </si>
  <si>
    <t>623########61595475</t>
  </si>
  <si>
    <t>隔蒲潭镇交通路63号</t>
  </si>
  <si>
    <t>云梦县苏存生拉面馆</t>
  </si>
  <si>
    <t>1779387####</t>
  </si>
  <si>
    <t>马苏夫</t>
  </si>
  <si>
    <t>620525########3210</t>
  </si>
  <si>
    <t>623########61628003</t>
  </si>
  <si>
    <t>伍洛镇中心街58号</t>
  </si>
  <si>
    <t>云梦县马苏夫拉面馆</t>
  </si>
  <si>
    <t>1887212####</t>
  </si>
  <si>
    <t>马军清</t>
  </si>
  <si>
    <t>623########03302541</t>
  </si>
  <si>
    <t>华源路112号</t>
  </si>
  <si>
    <t>洛阳市涧西区小刘餐饮店</t>
  </si>
  <si>
    <t>1391966####</t>
  </si>
  <si>
    <t>虎小平</t>
  </si>
  <si>
    <t>620525########1614</t>
  </si>
  <si>
    <t>623########09496201</t>
  </si>
  <si>
    <t>雅安市</t>
  </si>
  <si>
    <t>城后路134号四川农业大学雅安校区</t>
  </si>
  <si>
    <t>成都雅风居餐饮管理有限公司</t>
  </si>
  <si>
    <t>1820024####</t>
  </si>
  <si>
    <t>何国栋</t>
  </si>
  <si>
    <t>623########61595525</t>
  </si>
  <si>
    <t>成都市</t>
  </si>
  <si>
    <t>五月花高级技工学校</t>
  </si>
  <si>
    <t>武侯区家驹劳务服务部</t>
  </si>
  <si>
    <t>1868252####</t>
  </si>
  <si>
    <t>马小栋</t>
  </si>
  <si>
    <t>620525########1615</t>
  </si>
  <si>
    <t>623########00231711</t>
  </si>
  <si>
    <t>永兴镇雅安职业技术学院</t>
  </si>
  <si>
    <t>四川三和诚信餐饮管理有限公司</t>
  </si>
  <si>
    <t>1878108####</t>
  </si>
  <si>
    <t>何志文</t>
  </si>
  <si>
    <t>620525########1638</t>
  </si>
  <si>
    <t>623########61595038</t>
  </si>
  <si>
    <t>职业技术学院</t>
  </si>
  <si>
    <t>四川自然蹊餐饮管理有限责任公司</t>
  </si>
  <si>
    <t>1582823####</t>
  </si>
  <si>
    <t>李雪峰</t>
  </si>
  <si>
    <t>623########09488844</t>
  </si>
  <si>
    <t>西南财经大学天府东区</t>
  </si>
  <si>
    <t>四川一餐美味餐饮服务有限公司</t>
  </si>
  <si>
    <t>马速杰</t>
  </si>
  <si>
    <t>620525########281X</t>
  </si>
  <si>
    <t>623########00042388</t>
  </si>
  <si>
    <t>麻城一中食堂</t>
  </si>
  <si>
    <t>麻城市佳乐园餐饮管理有限公司</t>
  </si>
  <si>
    <t>1389388####</t>
  </si>
  <si>
    <t>李国平</t>
  </si>
  <si>
    <t>620525########3215</t>
  </si>
  <si>
    <t>623########61597216</t>
  </si>
  <si>
    <t>四川省成都市大邑县安仁镇电影电视学院</t>
  </si>
  <si>
    <t>成都市李国平兰州拉面馆</t>
  </si>
  <si>
    <t>1537989####</t>
  </si>
  <si>
    <t>李和平</t>
  </si>
  <si>
    <t>620525########0418</t>
  </si>
  <si>
    <t>623########09488927</t>
  </si>
  <si>
    <t>鸿升怡园G栋附楼二幢1楼101</t>
  </si>
  <si>
    <t>孝感市开发区伊布拉欣拉面馆</t>
  </si>
  <si>
    <t>623########61594841</t>
  </si>
  <si>
    <t>无锡市</t>
  </si>
  <si>
    <t>无锡市职业技术学院</t>
  </si>
  <si>
    <t>无锡市厚德餐饮管理有限公司</t>
  </si>
  <si>
    <t>1336965####</t>
  </si>
  <si>
    <t>何平平</t>
  </si>
  <si>
    <t>620525########0402</t>
  </si>
  <si>
    <t>623########61598222</t>
  </si>
  <si>
    <t>犀浦镇西南交大商业街19-20</t>
  </si>
  <si>
    <t>郫都区永盛牛肉拉面馆</t>
  </si>
  <si>
    <t>1354086####</t>
  </si>
  <si>
    <t>马章</t>
  </si>
  <si>
    <t>620525########0390</t>
  </si>
  <si>
    <t>623########61596606</t>
  </si>
  <si>
    <t>团城山街道白马路99号11号楼附5</t>
  </si>
  <si>
    <t>下陆区改花拉面馆</t>
  </si>
  <si>
    <t>1857109####</t>
  </si>
  <si>
    <t>马娟</t>
  </si>
  <si>
    <t>620525########0387</t>
  </si>
  <si>
    <t>623########62508758</t>
  </si>
  <si>
    <t>大官庄村清晖路472号</t>
  </si>
  <si>
    <t>辉县市娟娟餐饮店</t>
  </si>
  <si>
    <t>1869086####</t>
  </si>
  <si>
    <t>马合克木</t>
  </si>
  <si>
    <t>620525########039X</t>
  </si>
  <si>
    <t>623########61598289</t>
  </si>
  <si>
    <t>刘家隔镇金鼓城鸿泰科技产业园1号楼</t>
  </si>
  <si>
    <t>汉川市马合克木兰州拉面馆</t>
  </si>
  <si>
    <t>1891948####</t>
  </si>
  <si>
    <t>623########61594908</t>
  </si>
  <si>
    <t>韩店镇东门村三社30号</t>
  </si>
  <si>
    <t>庄浪县伊兰园餐饮服务店</t>
  </si>
  <si>
    <t>1364938####</t>
  </si>
  <si>
    <t>张有清</t>
  </si>
  <si>
    <t>620525########2034</t>
  </si>
  <si>
    <t>623########61595822</t>
  </si>
  <si>
    <t>郯城街道十里小学向西50米</t>
  </si>
  <si>
    <t>郯城县张有清清真兰州拉面馆</t>
  </si>
  <si>
    <t>1558806####</t>
  </si>
  <si>
    <t>马志忠</t>
  </si>
  <si>
    <t>623########61595780</t>
  </si>
  <si>
    <t>红花镇驻地</t>
  </si>
  <si>
    <t>郯城县志忠牛肉面馆</t>
  </si>
  <si>
    <t>1537602####</t>
  </si>
  <si>
    <t>马敏</t>
  </si>
  <si>
    <t>620525########2061</t>
  </si>
  <si>
    <t>623########61595806</t>
  </si>
  <si>
    <t>西大街办事处祥云街路南443号</t>
  </si>
  <si>
    <t>新密市博鸿餐饮店</t>
  </si>
  <si>
    <t>1519387####</t>
  </si>
  <si>
    <t>王路生</t>
  </si>
  <si>
    <t>620525########2012</t>
  </si>
  <si>
    <t>623########09487820</t>
  </si>
  <si>
    <t>龙源街道木栾大道北段东盛苑门面房01号</t>
  </si>
  <si>
    <t>武陟县路生餐饮店</t>
  </si>
  <si>
    <t>1933832####</t>
  </si>
  <si>
    <t>米占德</t>
  </si>
  <si>
    <t>620525########203X</t>
  </si>
  <si>
    <t>623########51974680</t>
  </si>
  <si>
    <t>自贡市</t>
  </si>
  <si>
    <t>恐龙大道外北环路1号自贡职业技术学院</t>
  </si>
  <si>
    <t>张家川回族自治县伊芳园清真餐饮有限公司成都分公司</t>
  </si>
  <si>
    <t>黄努腿</t>
  </si>
  <si>
    <t>623########61596093</t>
  </si>
  <si>
    <t>千龙路962号附101号</t>
  </si>
  <si>
    <t>四川穆着连餐饮管理有限公司</t>
  </si>
  <si>
    <t>1858372####</t>
  </si>
  <si>
    <t>王刚</t>
  </si>
  <si>
    <t>620525########1014</t>
  </si>
  <si>
    <t>623########61597083</t>
  </si>
  <si>
    <t>蔡甸街新天村恒大绿洲14号楼1层1室门面</t>
  </si>
  <si>
    <t>汉市蔡甸区王刚拉面馆</t>
  </si>
  <si>
    <t>1862711####</t>
  </si>
  <si>
    <t>马四海</t>
  </si>
  <si>
    <t>623########61594817</t>
  </si>
  <si>
    <t>中州东路2号</t>
  </si>
  <si>
    <t>河南林业职业学院（单位食堂）</t>
  </si>
  <si>
    <t>1753959####</t>
  </si>
  <si>
    <t>马小红</t>
  </si>
  <si>
    <t>623########61595798</t>
  </si>
  <si>
    <t>淮河大和文锦35号楼1017号</t>
  </si>
  <si>
    <t>息县马小红餐饮服务店</t>
  </si>
  <si>
    <t>1580295####</t>
  </si>
  <si>
    <t>马来福</t>
  </si>
  <si>
    <t>623########28607751</t>
  </si>
  <si>
    <t>鱼岳镇沿湖大道国宾府八栋101</t>
  </si>
  <si>
    <t>嘉鱼县马来福餐饮服务馆</t>
  </si>
  <si>
    <t>1519384####</t>
  </si>
  <si>
    <t>王彦君</t>
  </si>
  <si>
    <t>620525########1017</t>
  </si>
  <si>
    <t>623########61598008</t>
  </si>
  <si>
    <t>三门峡</t>
  </si>
  <si>
    <t>银杏路与永兴街交叉口西100米5号门面</t>
  </si>
  <si>
    <t>义乌市西部振华餐饮店</t>
  </si>
  <si>
    <t>1325979####</t>
  </si>
  <si>
    <t>马德祥</t>
  </si>
  <si>
    <t>623########61595848</t>
  </si>
  <si>
    <t>庞村镇窑沟村6组（派出所东隔壁）</t>
  </si>
  <si>
    <t>洛阳市伊滨区芳祥餐饮店</t>
  </si>
  <si>
    <t>1863791####</t>
  </si>
  <si>
    <t>李强强</t>
  </si>
  <si>
    <t>623########61597521</t>
  </si>
  <si>
    <t>昌平区</t>
  </si>
  <si>
    <t>沙河外交学院</t>
  </si>
  <si>
    <t>浙江新宇高校后勤服务有限公司</t>
  </si>
  <si>
    <t>1995864####</t>
  </si>
  <si>
    <t>赵福元</t>
  </si>
  <si>
    <t>620525########1016</t>
  </si>
  <si>
    <t>623########61627682</t>
  </si>
  <si>
    <t>湖东街道五星街惠民小区北侧60米老字号刀削面隔壁2号门面房</t>
  </si>
  <si>
    <r>
      <rPr>
        <sz val="14"/>
        <rFont val="仿宋_GB2312"/>
        <charset val="134"/>
      </rPr>
      <t>信阳市</t>
    </r>
    <r>
      <rPr>
        <sz val="14"/>
        <rFont val="宋体"/>
        <charset val="134"/>
      </rPr>
      <t>浉</t>
    </r>
    <r>
      <rPr>
        <sz val="14"/>
        <rFont val="仿宋_GB2312"/>
        <charset val="134"/>
      </rPr>
      <t>河区穆香阁餐饮店</t>
    </r>
  </si>
  <si>
    <t>1821171####</t>
  </si>
  <si>
    <t>赵福明</t>
  </si>
  <si>
    <t>623########61627674</t>
  </si>
  <si>
    <t>游河乡三官新村迎宾大道一号楼</t>
  </si>
  <si>
    <r>
      <rPr>
        <sz val="14"/>
        <rFont val="仿宋_GB2312"/>
        <charset val="134"/>
      </rPr>
      <t>信阳市</t>
    </r>
    <r>
      <rPr>
        <sz val="14"/>
        <rFont val="宋体"/>
        <charset val="134"/>
      </rPr>
      <t>浉</t>
    </r>
    <r>
      <rPr>
        <sz val="14"/>
        <rFont val="仿宋_GB2312"/>
        <charset val="134"/>
      </rPr>
      <t>河区赵福明牛肉拉面馆</t>
    </r>
  </si>
  <si>
    <t>1503979####</t>
  </si>
  <si>
    <t>何八兰</t>
  </si>
  <si>
    <t>620525########1630</t>
  </si>
  <si>
    <t>621########06139741</t>
  </si>
  <si>
    <t>内江市</t>
  </si>
  <si>
    <t>内江师范学院</t>
  </si>
  <si>
    <t>重庆照华后勤管理有限公司</t>
  </si>
  <si>
    <t>1343805####</t>
  </si>
  <si>
    <t>何义不</t>
  </si>
  <si>
    <t>623########02319506</t>
  </si>
  <si>
    <t>成龙大道四川师范大学成龙校区</t>
  </si>
  <si>
    <t>1351812####</t>
  </si>
  <si>
    <t>何着连</t>
  </si>
  <si>
    <t>620525########1611</t>
  </si>
  <si>
    <t>623########00231869</t>
  </si>
  <si>
    <t>乐山市</t>
  </si>
  <si>
    <t>海棠路乐山师范学院南校区</t>
  </si>
  <si>
    <t>1388230####</t>
  </si>
  <si>
    <t>苏文</t>
  </si>
  <si>
    <t>623########60105045</t>
  </si>
  <si>
    <t>宜宾市</t>
  </si>
  <si>
    <t>宜宾临港经济技术开发区白塔路1号四川轻化工大学宜宾校区</t>
  </si>
  <si>
    <t>1303412####</t>
  </si>
  <si>
    <t>何好山</t>
  </si>
  <si>
    <t>623########61594981</t>
  </si>
  <si>
    <t>四川电影电视学院</t>
  </si>
  <si>
    <t>重庆市齐膳雅餐饮管理有限公司</t>
  </si>
  <si>
    <t>1520844####</t>
  </si>
  <si>
    <t>何税山</t>
  </si>
  <si>
    <t>620525########161X</t>
  </si>
  <si>
    <t>623########61595087</t>
  </si>
  <si>
    <t>成都中医药大学</t>
  </si>
  <si>
    <t>贵州田园香餐饮管理有限公司</t>
  </si>
  <si>
    <t>1582822####</t>
  </si>
  <si>
    <t>何国平</t>
  </si>
  <si>
    <t>620525########1631</t>
  </si>
  <si>
    <t>623########09496128</t>
  </si>
  <si>
    <t>区银杏酒店管理学院</t>
  </si>
  <si>
    <t>四川兰平餐饮管理有限公司</t>
  </si>
  <si>
    <t>1598289####</t>
  </si>
  <si>
    <t>李志军</t>
  </si>
  <si>
    <t>623########00231851</t>
  </si>
  <si>
    <t>铁机村铁机新居B区19号楼3号商铺</t>
  </si>
  <si>
    <t>武汉市洪山区阿思玛拉面店</t>
  </si>
  <si>
    <t>1383088####</t>
  </si>
  <si>
    <t>马秀平</t>
  </si>
  <si>
    <t>620525########1028</t>
  </si>
  <si>
    <t>623########60697710</t>
  </si>
  <si>
    <t>二七横路89号</t>
  </si>
  <si>
    <t>1580918####</t>
  </si>
  <si>
    <t>张东霞</t>
  </si>
  <si>
    <t>623########61596556</t>
  </si>
  <si>
    <t>和平街道江南·新天地B区4栋1单元1号商铺</t>
  </si>
  <si>
    <t>武汉市洪山区冬侠餐饮馆</t>
  </si>
  <si>
    <t>马月琴</t>
  </si>
  <si>
    <t>620525########104X</t>
  </si>
  <si>
    <t>623########62508915</t>
  </si>
  <si>
    <t>东城正街78号</t>
  </si>
  <si>
    <t>武汉市新洲区阿依社小吃店</t>
  </si>
  <si>
    <t>1809380####</t>
  </si>
  <si>
    <t>李柏华</t>
  </si>
  <si>
    <t>620525########1210</t>
  </si>
  <si>
    <t>623########61595327</t>
  </si>
  <si>
    <t>清泉镇车站大道38号70</t>
  </si>
  <si>
    <t>浠水县海成餐饮店</t>
  </si>
  <si>
    <t>1829436####</t>
  </si>
  <si>
    <t>杨剑刚</t>
  </si>
  <si>
    <t>623########00231513</t>
  </si>
  <si>
    <t>芜湖市</t>
  </si>
  <si>
    <t>石涧镇进军南路石涧中学旁左侧1号门面房</t>
  </si>
  <si>
    <t>无为市真宁拉面店</t>
  </si>
  <si>
    <t>1359921####</t>
  </si>
  <si>
    <t>620525########2230</t>
  </si>
  <si>
    <t>623########00231810</t>
  </si>
  <si>
    <t>大名镇元成街南段鼎东小区</t>
  </si>
  <si>
    <t>大名县马森牛肉面馆</t>
  </si>
  <si>
    <t>1833002####</t>
  </si>
  <si>
    <t>马耳沙</t>
  </si>
  <si>
    <t>623########00231828</t>
  </si>
  <si>
    <t>大名镇大名府路与园中路交叉口西北角5号、6号</t>
  </si>
  <si>
    <t>大名县小马拉面馆</t>
  </si>
  <si>
    <t>1840330####</t>
  </si>
  <si>
    <t>马万成</t>
  </si>
  <si>
    <t>620525########2216</t>
  </si>
  <si>
    <t>623########61598024</t>
  </si>
  <si>
    <t>刘河镇王河村</t>
  </si>
  <si>
    <t>荥阳市刘河镇万成兰州拉面馆</t>
  </si>
  <si>
    <t>杨涛</t>
  </si>
  <si>
    <t>620525########2258</t>
  </si>
  <si>
    <t>623########04630429</t>
  </si>
  <si>
    <t>大块镇块村营村1485号</t>
  </si>
  <si>
    <t>新乡市凤泉区杨涛面馆</t>
  </si>
  <si>
    <t>1523736####</t>
  </si>
  <si>
    <t>马宝强</t>
  </si>
  <si>
    <t>620525########2211</t>
  </si>
  <si>
    <t>623########61595541</t>
  </si>
  <si>
    <t>亳州市</t>
  </si>
  <si>
    <t>张店乡泥店东街路南89号</t>
  </si>
  <si>
    <t>亳州市谯城区外来客餐饮服务店</t>
  </si>
  <si>
    <t>1915527####</t>
  </si>
  <si>
    <t>王合山</t>
  </si>
  <si>
    <t>620525########2234</t>
  </si>
  <si>
    <t>623########61627716</t>
  </si>
  <si>
    <t>市西江乡北河工业园A2-19号</t>
  </si>
  <si>
    <t>汉川市王合小吃店</t>
  </si>
  <si>
    <t>1772046####</t>
  </si>
  <si>
    <t>王国珍</t>
  </si>
  <si>
    <t>623########00231265</t>
  </si>
  <si>
    <t>白沙洲旭辉都会山北门11楼1层</t>
  </si>
  <si>
    <t>武汉市洪山区伊祥源餐饮店</t>
  </si>
  <si>
    <t>1841812####</t>
  </si>
  <si>
    <t>马凤英</t>
  </si>
  <si>
    <t>620525########2243</t>
  </si>
  <si>
    <t>623########61596580</t>
  </si>
  <si>
    <t>邾城街文昌大道兴科里292号</t>
  </si>
  <si>
    <t>武汉市新洲区马凤英小吃服务店</t>
  </si>
  <si>
    <t>1739601####</t>
  </si>
  <si>
    <t>李小芹</t>
  </si>
  <si>
    <t>623########61628581</t>
  </si>
  <si>
    <t>书城路文治街57号</t>
  </si>
  <si>
    <t>武汉市洪山区芹芹餐饮店</t>
  </si>
  <si>
    <t>1889305####</t>
  </si>
  <si>
    <t>买万鸿</t>
  </si>
  <si>
    <t>623########61597836</t>
  </si>
  <si>
    <t>闵集镇南湖办船湖村</t>
  </si>
  <si>
    <t>麻城市一旦拉面馆</t>
  </si>
  <si>
    <t>1533938####</t>
  </si>
  <si>
    <t>马辉</t>
  </si>
  <si>
    <t>620525########1431</t>
  </si>
  <si>
    <t>623########00231414</t>
  </si>
  <si>
    <t>临空南路万鼎工业园5栋一楼</t>
  </si>
  <si>
    <t>武汉市黄陂区马辉餐饮店</t>
  </si>
  <si>
    <t>1891938####</t>
  </si>
  <si>
    <t>李宝生</t>
  </si>
  <si>
    <t>620525########2451</t>
  </si>
  <si>
    <t>623########00231729</t>
  </si>
  <si>
    <t>花源镇成都职业技术学院二楼</t>
  </si>
  <si>
    <t>成都兢兢餐饮管理有限公司</t>
  </si>
  <si>
    <t>1828020####</t>
  </si>
  <si>
    <t>毛恒春</t>
  </si>
  <si>
    <t>620525########2410</t>
  </si>
  <si>
    <t>623########60700399</t>
  </si>
  <si>
    <t>印刷学院总校清真食堂</t>
  </si>
  <si>
    <t>北京恒香斋餐饮管理有限公司</t>
  </si>
  <si>
    <t>1336633####</t>
  </si>
  <si>
    <t>马桂英</t>
  </si>
  <si>
    <t>620525########242X</t>
  </si>
  <si>
    <t>623########62508659</t>
  </si>
  <si>
    <t>天津市</t>
  </si>
  <si>
    <t>静海区</t>
  </si>
  <si>
    <t>天津中医药大学清真食堂</t>
  </si>
  <si>
    <t>1326182####</t>
  </si>
  <si>
    <t>623########00231752</t>
  </si>
  <si>
    <t>襄阳市</t>
  </si>
  <si>
    <t>太平镇寺沙路</t>
  </si>
  <si>
    <t>92420683MAC9L3H088</t>
  </si>
  <si>
    <t>肖华</t>
  </si>
  <si>
    <t>620525########0811</t>
  </si>
  <si>
    <t>623########01011570</t>
  </si>
  <si>
    <t>文化园西路8号院6号楼</t>
  </si>
  <si>
    <t>北京佳润餐饮管理有限公司</t>
  </si>
  <si>
    <t>马军海</t>
  </si>
  <si>
    <t>623########60698288</t>
  </si>
  <si>
    <t>张金镇建设路3号闸管所-3</t>
  </si>
  <si>
    <t>92429005MA4FRDQ49M</t>
  </si>
  <si>
    <t>620525########0812</t>
  </si>
  <si>
    <t>623########00222579</t>
  </si>
  <si>
    <t>东吴大道与华祥路交叉口北150米处武汉深国际综合物流港七号楼一层707室</t>
  </si>
  <si>
    <t>武汉市东西湖国栋拉面馆</t>
  </si>
  <si>
    <t>1329790####</t>
  </si>
  <si>
    <t>马江</t>
  </si>
  <si>
    <t>620525########0850</t>
  </si>
  <si>
    <t>623########61596564</t>
  </si>
  <si>
    <t>春藤路35号3号楼1层附10</t>
  </si>
  <si>
    <t>郑州高新技术产业开发区马梓阳面馆小吃馆</t>
  </si>
  <si>
    <t>1889378####</t>
  </si>
  <si>
    <t>马龙</t>
  </si>
  <si>
    <t>620525########0838</t>
  </si>
  <si>
    <t>623########00165722</t>
  </si>
  <si>
    <t>乐乡街道全心社区临港工业园长江物流园2#楼108铺</t>
  </si>
  <si>
    <t>松滋市马笋吉格小吃服务部</t>
  </si>
  <si>
    <t>1597167####</t>
  </si>
  <si>
    <t>马金富</t>
  </si>
  <si>
    <t>620525########0834</t>
  </si>
  <si>
    <t>623########61627708</t>
  </si>
  <si>
    <t>岱山村K1-1地块星河2049第7座单元1层21商号房</t>
  </si>
  <si>
    <t>武汉市江岸区金福餐饮店</t>
  </si>
  <si>
    <t>1368941####</t>
  </si>
  <si>
    <t>马吾旦</t>
  </si>
  <si>
    <t>623########61596119</t>
  </si>
  <si>
    <t>沙沃乡杞沙路口向100米路北10号</t>
  </si>
  <si>
    <t>杞县马吾旦兰州拉面馆</t>
  </si>
  <si>
    <t>1573687####</t>
  </si>
  <si>
    <t>虎宝平</t>
  </si>
  <si>
    <t>623########37864021</t>
  </si>
  <si>
    <t>安仁镇电影电视学院商业街</t>
  </si>
  <si>
    <t>成都恒兴隆膳食管理有限公司</t>
  </si>
  <si>
    <t>1315599####</t>
  </si>
  <si>
    <t>李英</t>
  </si>
  <si>
    <t>620525########0825</t>
  </si>
  <si>
    <t>623########44838521</t>
  </si>
  <si>
    <t>安仁镇电影电视学院</t>
  </si>
  <si>
    <t>成都市李英兰州拉面馆</t>
  </si>
  <si>
    <t>1361938####</t>
  </si>
  <si>
    <t>王保国</t>
  </si>
  <si>
    <t>623########61595244</t>
  </si>
  <si>
    <t>团三路四川工商学院馨园食堂兰州拉面</t>
  </si>
  <si>
    <t>1365938####</t>
  </si>
  <si>
    <t>虎永龙</t>
  </si>
  <si>
    <t>623########09496037</t>
  </si>
  <si>
    <t>重庆市</t>
  </si>
  <si>
    <t>两江新区</t>
  </si>
  <si>
    <t>鱼嘴镇永和路39号城市科技学院兰州拉面</t>
  </si>
  <si>
    <t>两江新区虎永龙劳务服务部</t>
  </si>
  <si>
    <t>1560944####</t>
  </si>
  <si>
    <t>张建国</t>
  </si>
  <si>
    <t>623########61627872</t>
  </si>
  <si>
    <t>石家庄市</t>
  </si>
  <si>
    <t>赞皇中学</t>
  </si>
  <si>
    <t>赞皇嘉瑞餐饮管理有限公司</t>
  </si>
  <si>
    <t>1771021####</t>
  </si>
  <si>
    <t>张琦</t>
  </si>
  <si>
    <t>620525########1657</t>
  </si>
  <si>
    <t>623########09496235</t>
  </si>
  <si>
    <t>阳泉市</t>
  </si>
  <si>
    <t>义井镇义东沟村村委会办公楼底商二层</t>
  </si>
  <si>
    <t>阳泉市泉瑞大地餐饮服务有限公司</t>
  </si>
  <si>
    <t>1323353####</t>
  </si>
  <si>
    <t>张耀林</t>
  </si>
  <si>
    <t>620525########1639</t>
  </si>
  <si>
    <t>623########09496227</t>
  </si>
  <si>
    <t>南大街如意二区7号楼8号底商</t>
  </si>
  <si>
    <t>山西伊兰轩餐饮管理有限公司</t>
  </si>
  <si>
    <t>1529358####</t>
  </si>
  <si>
    <t>高兴</t>
  </si>
  <si>
    <t>620525########0892</t>
  </si>
  <si>
    <t>623########09495963</t>
  </si>
  <si>
    <t>都江堰市</t>
  </si>
  <si>
    <t>四川农业大学都江堰校区银杏餐厅兰州拉面</t>
  </si>
  <si>
    <t>四川农业大学都江堰校区银杏餐厅</t>
  </si>
  <si>
    <t>1753788####</t>
  </si>
  <si>
    <t>高俊英</t>
  </si>
  <si>
    <t>620525########1633</t>
  </si>
  <si>
    <t>623########61594700</t>
  </si>
  <si>
    <t>五津街道忠义路155号</t>
  </si>
  <si>
    <t>四川喜鹊后勤管理服务有限公司</t>
  </si>
  <si>
    <t>1519380####</t>
  </si>
  <si>
    <t>李世军</t>
  </si>
  <si>
    <t>623########61595483</t>
  </si>
  <si>
    <t>漕河夜市城内</t>
  </si>
  <si>
    <t>92421126MA4DGB0G4G</t>
  </si>
  <si>
    <t>1769349####</t>
  </si>
  <si>
    <t>马红红</t>
  </si>
  <si>
    <t>620525########1428</t>
  </si>
  <si>
    <t>623########62508782</t>
  </si>
  <si>
    <t>黄门镇黄门小城镇街道</t>
  </si>
  <si>
    <t>清水县阿西叶牛肉面馆</t>
  </si>
  <si>
    <t>马建军</t>
  </si>
  <si>
    <t>620525########305X</t>
  </si>
  <si>
    <t>623########61596549</t>
  </si>
  <si>
    <t>文田童镇文田童社区文田童村</t>
  </si>
  <si>
    <t>莒南县马建军兰州牛肉拉面馆</t>
  </si>
  <si>
    <t>1825390####</t>
  </si>
  <si>
    <t>闵志刚</t>
  </si>
  <si>
    <t>620525########1616</t>
  </si>
  <si>
    <t>623########09495443</t>
  </si>
  <si>
    <t>黄甲街道物联一路65号</t>
  </si>
  <si>
    <t>双流区感知碗碗香牛肉面馆</t>
  </si>
  <si>
    <t>1828452####</t>
  </si>
  <si>
    <t>李勇福</t>
  </si>
  <si>
    <t>623########08749865</t>
  </si>
  <si>
    <t>蜀韵西街83号附41号</t>
  </si>
  <si>
    <t>兰州拉面</t>
  </si>
  <si>
    <t>1370802####</t>
  </si>
  <si>
    <t>马占奎</t>
  </si>
  <si>
    <t>620525########2832</t>
  </si>
  <si>
    <t>623########08714232</t>
  </si>
  <si>
    <t>新疆维吾尔自治区</t>
  </si>
  <si>
    <t>北京路中亚大酒店门面</t>
  </si>
  <si>
    <t>博乐市马呀者金大碗牛肉面馆</t>
  </si>
  <si>
    <t>1303135####</t>
  </si>
  <si>
    <t>苏志斌</t>
  </si>
  <si>
    <t>620525########2814</t>
  </si>
  <si>
    <t>623########00222140</t>
  </si>
  <si>
    <t>豫龙镇京城路与站前路交叉口东南角豫德隆物流园1排007号</t>
  </si>
  <si>
    <t>荥阳市苏志斌牛肉拉面馆</t>
  </si>
  <si>
    <t>马阿丹</t>
  </si>
  <si>
    <t>623########09495526</t>
  </si>
  <si>
    <t>德阳市</t>
  </si>
  <si>
    <t>四川建院</t>
  </si>
  <si>
    <t>四川顺心餐饮投资管理有限公司</t>
  </si>
  <si>
    <t>1868352####</t>
  </si>
  <si>
    <t>马国录</t>
  </si>
  <si>
    <t>620525########0619</t>
  </si>
  <si>
    <t>623########00181841</t>
  </si>
  <si>
    <t>水洛镇南城区印象水洛城5号楼1层106号</t>
  </si>
  <si>
    <t>庄浪县马有素福餐饮店</t>
  </si>
  <si>
    <t>1501098####</t>
  </si>
  <si>
    <t>马新文</t>
  </si>
  <si>
    <t>620525########0393</t>
  </si>
  <si>
    <t>623########61596176</t>
  </si>
  <si>
    <t>吴家店镇农工路菜场东20米</t>
  </si>
  <si>
    <r>
      <rPr>
        <sz val="14"/>
        <rFont val="仿宋_GB2312"/>
        <charset val="134"/>
      </rPr>
      <t>信阳市</t>
    </r>
    <r>
      <rPr>
        <sz val="14"/>
        <rFont val="宋体"/>
        <charset val="134"/>
      </rPr>
      <t>浉</t>
    </r>
    <r>
      <rPr>
        <sz val="14"/>
        <rFont val="仿宋_GB2312"/>
        <charset val="134"/>
      </rPr>
      <t>河区马新文餐饮店</t>
    </r>
  </si>
  <si>
    <t>1597851####</t>
  </si>
  <si>
    <t>马存福</t>
  </si>
  <si>
    <t>623########09495898</t>
  </si>
  <si>
    <t>华宇时间城商铺10108</t>
  </si>
  <si>
    <t>西安市未央区马彤兰州拉面餐饮店</t>
  </si>
  <si>
    <t>1771862####</t>
  </si>
  <si>
    <t>马成</t>
  </si>
  <si>
    <t>623########61596416</t>
  </si>
  <si>
    <t>成都师范学院</t>
  </si>
  <si>
    <t>四川省沁香源餐饮管理有限公司</t>
  </si>
  <si>
    <t>1582831####</t>
  </si>
  <si>
    <t>马少文</t>
  </si>
  <si>
    <t>623########61627948</t>
  </si>
  <si>
    <t>电子科技大学清水河校区</t>
  </si>
  <si>
    <t>张家川回族自治县伊芳园清真餐饮有限公司</t>
  </si>
  <si>
    <t>1598207####</t>
  </si>
  <si>
    <t>马少武</t>
  </si>
  <si>
    <t>620525########0378</t>
  </si>
  <si>
    <t>623########61627930</t>
  </si>
  <si>
    <t>电子科技大学沙河校区</t>
  </si>
  <si>
    <t>1529357####</t>
  </si>
  <si>
    <t>马虎子</t>
  </si>
  <si>
    <t>623########61598214</t>
  </si>
  <si>
    <t>犀浦街道双铁路213号附8号1层</t>
  </si>
  <si>
    <t>郫都区马杰牛肉拉面小吃店</t>
  </si>
  <si>
    <t>1552831####</t>
  </si>
  <si>
    <t>李绮</t>
  </si>
  <si>
    <t>620525########0385</t>
  </si>
  <si>
    <t>623########61595962</t>
  </si>
  <si>
    <t>郢中王府大道42-5号</t>
  </si>
  <si>
    <t>92420881MA4CCCRR60</t>
  </si>
  <si>
    <t>苏宝平</t>
  </si>
  <si>
    <t>623########07490157</t>
  </si>
  <si>
    <t>遂宁市</t>
  </si>
  <si>
    <t>四川职业技术学院</t>
  </si>
  <si>
    <t>1510197####</t>
  </si>
  <si>
    <t>毕蒙蒙</t>
  </si>
  <si>
    <t>620525########0377</t>
  </si>
  <si>
    <t>623########00199892</t>
  </si>
  <si>
    <t>解放街道金龙路嘉富丽苑13栋104号</t>
  </si>
  <si>
    <t>沙市区伊斯哈小吃服务店</t>
  </si>
  <si>
    <t>1354541####</t>
  </si>
  <si>
    <t>马黎明</t>
  </si>
  <si>
    <t>623########00199967</t>
  </si>
  <si>
    <t>温泉长安大道特188号</t>
  </si>
  <si>
    <t>咸安区黎明小吃服务店</t>
  </si>
  <si>
    <t>马海龙</t>
  </si>
  <si>
    <t>620525########0413</t>
  </si>
  <si>
    <t>623########00200013</t>
  </si>
  <si>
    <t>濮阳市</t>
  </si>
  <si>
    <t>庆祖镇文化路与政通大道交叉口西120米</t>
  </si>
  <si>
    <t>濮阳县庆祖回味大盘鸡餐饮店</t>
  </si>
  <si>
    <t>1339993####</t>
  </si>
  <si>
    <t>马金鱼</t>
  </si>
  <si>
    <t>623########09496110</t>
  </si>
  <si>
    <t>西南交通大学希望学院</t>
  </si>
  <si>
    <t>南充市宏源教育后勤管理服务有限公司</t>
  </si>
  <si>
    <t>1529387####</t>
  </si>
  <si>
    <t>何永东</t>
  </si>
  <si>
    <t>620525########165X</t>
  </si>
  <si>
    <t>623########09495104</t>
  </si>
  <si>
    <t>广汉市</t>
  </si>
  <si>
    <t>科贸职业技术学院</t>
  </si>
  <si>
    <t>德阳三优饮食服务有限公司</t>
  </si>
  <si>
    <t>1530834####</t>
  </si>
  <si>
    <t>卫康职业技术学院</t>
  </si>
  <si>
    <t>眉山市</t>
  </si>
  <si>
    <t>成都信息工程大学眉山校区</t>
  </si>
  <si>
    <t>李秀梅</t>
  </si>
  <si>
    <t>620525########2821</t>
  </si>
  <si>
    <t>623########62524698</t>
  </si>
  <si>
    <t>成都职业技术学院</t>
  </si>
  <si>
    <t>1518440####</t>
  </si>
  <si>
    <t>苏志珍</t>
  </si>
  <si>
    <t>620525########1635</t>
  </si>
  <si>
    <t>623########32254772</t>
  </si>
  <si>
    <t>青江路中段1336号职业技术学院</t>
  </si>
  <si>
    <t>乐山职业技术学院一食堂</t>
  </si>
  <si>
    <t>1509572####</t>
  </si>
  <si>
    <t>苏牛娃</t>
  </si>
  <si>
    <t>623########02454893</t>
  </si>
  <si>
    <t>巴中市</t>
  </si>
  <si>
    <t>七一中学</t>
  </si>
  <si>
    <t>四川科昌后勤管理服务有限责任公司</t>
  </si>
  <si>
    <t>1733999####</t>
  </si>
  <si>
    <t>何德录</t>
  </si>
  <si>
    <t>623########61594999</t>
  </si>
  <si>
    <t>新平镇航天学院商业街2-20号</t>
  </si>
  <si>
    <t>广汉市新平镇海龙拉面馆</t>
  </si>
  <si>
    <t>1776040####</t>
  </si>
  <si>
    <t>赵志鹏</t>
  </si>
  <si>
    <t>623########61597067</t>
  </si>
  <si>
    <t>光谷路中建星光城1栋1层7号房</t>
  </si>
  <si>
    <t>武汉市东湖新技术开发区星光城志鹏小吃服务店</t>
  </si>
  <si>
    <t>马小玲</t>
  </si>
  <si>
    <t>620525########1023</t>
  </si>
  <si>
    <t>623########00200070</t>
  </si>
  <si>
    <t>应山办事处三里河应十大道18号</t>
  </si>
  <si>
    <t>92421381MA48QX871D</t>
  </si>
  <si>
    <t>1770938####</t>
  </si>
  <si>
    <t>马发荣</t>
  </si>
  <si>
    <t>623########62508477</t>
  </si>
  <si>
    <t>土桥金周路999号西华大学校本部</t>
  </si>
  <si>
    <t>重庆浩正餐饮管理有限公司</t>
  </si>
  <si>
    <t>1360993####</t>
  </si>
  <si>
    <t>杨红红</t>
  </si>
  <si>
    <t>620525########0827</t>
  </si>
  <si>
    <t>623########00200039</t>
  </si>
  <si>
    <t>半坡店乡振兴大道244号</t>
  </si>
  <si>
    <t>开封市祥符区热穆连锁餐饮店</t>
  </si>
  <si>
    <t>1879469####</t>
  </si>
  <si>
    <t>马军文</t>
  </si>
  <si>
    <t>620525########1450</t>
  </si>
  <si>
    <t>623########09496086</t>
  </si>
  <si>
    <t>平顶山市</t>
  </si>
  <si>
    <t>尹集镇尹集街十字路北西面</t>
  </si>
  <si>
    <t>舞钢市马军文餐饮店</t>
  </si>
  <si>
    <t>1778968####</t>
  </si>
  <si>
    <t>哈格叶</t>
  </si>
  <si>
    <t>620525########1021</t>
  </si>
  <si>
    <t>623########00229376</t>
  </si>
  <si>
    <t>汇通大道西人民医院对面兰州拉面</t>
  </si>
  <si>
    <t>孝昌市哈氏兰州拉面馆</t>
  </si>
  <si>
    <t>1567110####</t>
  </si>
  <si>
    <t>马小林</t>
  </si>
  <si>
    <t>623########61628300</t>
  </si>
  <si>
    <t>汇锦路七金苑小区南门底商20号商铺</t>
  </si>
  <si>
    <t>桥西区汇锦餐饮店</t>
  </si>
  <si>
    <t>1815397####</t>
  </si>
  <si>
    <t>马盘军</t>
  </si>
  <si>
    <t>623########09496094</t>
  </si>
  <si>
    <t>商店镇北街村东100米路北</t>
  </si>
  <si>
    <t>信阳县张川兰州拉面店</t>
  </si>
  <si>
    <t>1730938####</t>
  </si>
  <si>
    <t>毛宏洲</t>
  </si>
  <si>
    <t>620525########241X</t>
  </si>
  <si>
    <t>623########00231596</t>
  </si>
  <si>
    <t>沔城回族镇集贸市场</t>
  </si>
  <si>
    <t>429004600939409</t>
  </si>
  <si>
    <t>1733455####</t>
  </si>
  <si>
    <t>晋小忠</t>
  </si>
  <si>
    <t>620525########2438</t>
  </si>
  <si>
    <t>623########60699658</t>
  </si>
  <si>
    <r>
      <rPr>
        <sz val="14"/>
        <rFont val="仿宋_GB2312"/>
        <charset val="134"/>
      </rPr>
      <t>欧亚大道1188号</t>
    </r>
    <r>
      <rPr>
        <sz val="14"/>
        <rFont val="宋体"/>
        <charset val="134"/>
      </rPr>
      <t>浐</t>
    </r>
    <r>
      <rPr>
        <sz val="14"/>
        <rFont val="仿宋_GB2312"/>
        <charset val="134"/>
      </rPr>
      <t>灞自贸功能区商务中心637号</t>
    </r>
  </si>
  <si>
    <t>西安信达餐饮管理有限公司</t>
  </si>
  <si>
    <t>1870922####</t>
  </si>
  <si>
    <t>海玉红</t>
  </si>
  <si>
    <t>620525########2228</t>
  </si>
  <si>
    <t>623########62524466</t>
  </si>
  <si>
    <t>托塔坊13号-1兰州拉面</t>
  </si>
  <si>
    <t>荆州区玉红餐饮店</t>
  </si>
  <si>
    <t>1339862####</t>
  </si>
  <si>
    <t>马小刚</t>
  </si>
  <si>
    <t>620525########201X</t>
  </si>
  <si>
    <t>623########09496672</t>
  </si>
  <si>
    <t>南湖路汽运总公司宿舍1栋门面</t>
  </si>
  <si>
    <t>沙市区马小刚兰州拉面</t>
  </si>
  <si>
    <t>1557216####</t>
  </si>
  <si>
    <t>王热迷娃</t>
  </si>
  <si>
    <t>623########09496706</t>
  </si>
  <si>
    <t>西南交通大学犀浦校区</t>
  </si>
  <si>
    <t>马真</t>
  </si>
  <si>
    <t>620525########3418</t>
  </si>
  <si>
    <t>623########00200062</t>
  </si>
  <si>
    <t>西咸新区</t>
  </si>
  <si>
    <t>沣东新城王寺街道办事处大苏村117号</t>
  </si>
  <si>
    <t>西咸新区沣东新城牛壹碗面馆</t>
  </si>
  <si>
    <t>1669372####</t>
  </si>
  <si>
    <t>李忠生</t>
  </si>
  <si>
    <t>623########05828010</t>
  </si>
  <si>
    <t>泸州职业技术学校</t>
  </si>
  <si>
    <t>泸州市景坤餐饮服务有限公司</t>
  </si>
  <si>
    <t>1819389####</t>
  </si>
  <si>
    <t>李路路</t>
  </si>
  <si>
    <t>623########44762622</t>
  </si>
  <si>
    <t>丹江路中段路南17-003</t>
  </si>
  <si>
    <t>郑州市上街区华伊餐饮店</t>
  </si>
  <si>
    <t>1399381####</t>
  </si>
  <si>
    <t>虎银山</t>
  </si>
  <si>
    <t>623########61595947</t>
  </si>
  <si>
    <t>菏泽市</t>
  </si>
  <si>
    <t>新一中</t>
  </si>
  <si>
    <t>1571938####</t>
  </si>
  <si>
    <t>虎国龙</t>
  </si>
  <si>
    <t>623########09495930</t>
  </si>
  <si>
    <t>永川区</t>
  </si>
  <si>
    <t>胜利路街道光彩大道368号重庆城市科技学院</t>
  </si>
  <si>
    <t>永川区西域美食餐饮馆</t>
  </si>
  <si>
    <t>1768195####</t>
  </si>
  <si>
    <t xml:space="preserve">李明 </t>
  </si>
  <si>
    <t>623########51923778</t>
  </si>
  <si>
    <t>师范学院新校区二食堂</t>
  </si>
  <si>
    <t>四川清芳餐饮管理有限公司</t>
  </si>
  <si>
    <t>1868326####</t>
  </si>
  <si>
    <t>虎军</t>
  </si>
  <si>
    <t>623########09495807</t>
  </si>
  <si>
    <t>西南交通大学希望学院希望学院</t>
  </si>
  <si>
    <t>1803043####</t>
  </si>
  <si>
    <t>高拜克</t>
  </si>
  <si>
    <t>623########61594692</t>
  </si>
  <si>
    <t>望江路一号1栋25号楼4号四川护理职业学院德阳校区</t>
  </si>
  <si>
    <t>1726287####</t>
  </si>
  <si>
    <t>张孟</t>
  </si>
  <si>
    <t>623########54466007</t>
  </si>
  <si>
    <t>四川大学锦城学院新文昌餐厅</t>
  </si>
  <si>
    <t>1858346####</t>
  </si>
  <si>
    <t>马利民</t>
  </si>
  <si>
    <t>620525########089X</t>
  </si>
  <si>
    <t>623########60700118</t>
  </si>
  <si>
    <t>新铺镇新建街42号</t>
  </si>
  <si>
    <t>孝南区革叶面馆</t>
  </si>
  <si>
    <t>1827173####</t>
  </si>
  <si>
    <t>马斌</t>
  </si>
  <si>
    <t>索华路45-9号</t>
  </si>
  <si>
    <t>荥阳市索华路马斌饭店</t>
  </si>
  <si>
    <t>1569380####</t>
  </si>
  <si>
    <t>马芦推</t>
  </si>
  <si>
    <t>623########61595533</t>
  </si>
  <si>
    <t>后湖大道345号新建居住、商业服务业设施项目商业F1层商1室</t>
  </si>
  <si>
    <t>武汉市江岸区马芦推餐饮店</t>
  </si>
  <si>
    <t>1767164####</t>
  </si>
  <si>
    <t>何木合曼</t>
  </si>
  <si>
    <t>623########61595814</t>
  </si>
  <si>
    <t>温泉镇鸡鸣路5号（波司登隔壁）</t>
  </si>
  <si>
    <t>英山县何木合曼餐饮店</t>
  </si>
  <si>
    <t>1760940####</t>
  </si>
  <si>
    <t>王正武</t>
  </si>
  <si>
    <t>623########09488919</t>
  </si>
  <si>
    <t>青城山镇大观社区高尔夫大街367号四川外国语大学成都学院桃李餐厅一楼</t>
  </si>
  <si>
    <t>都江堰市百臻汇餐饮管理有限公司</t>
  </si>
  <si>
    <t>623########61596085</t>
  </si>
  <si>
    <t>成都理工大学宜宾校区银杏食堂</t>
  </si>
  <si>
    <t>马万刚</t>
  </si>
  <si>
    <t>623########01032485</t>
  </si>
  <si>
    <t>宁夏</t>
  </si>
  <si>
    <t>吴忠市</t>
  </si>
  <si>
    <t>金银滩镇农业银行西侧</t>
  </si>
  <si>
    <t>吴忠市利通区好客来牛肉面馆</t>
  </si>
  <si>
    <t>田治平</t>
  </si>
  <si>
    <t>620525########2618</t>
  </si>
  <si>
    <t>623########00231240</t>
  </si>
  <si>
    <t>水洛镇印象水洛城2号楼1层104号</t>
  </si>
  <si>
    <t>庄浪县浪城餐饮中心</t>
  </si>
  <si>
    <t>1879466####</t>
  </si>
  <si>
    <t>李小荣</t>
  </si>
  <si>
    <t>623########53970140</t>
  </si>
  <si>
    <t>邻湖壹方6幢6-S27</t>
  </si>
  <si>
    <t>武汉市洪山区李小荣餐饮店</t>
  </si>
  <si>
    <t>1537882####</t>
  </si>
  <si>
    <t>马海涛</t>
  </si>
  <si>
    <t>620525########0016</t>
  </si>
  <si>
    <t>623########00179878</t>
  </si>
  <si>
    <t>团城山金厦北区8号楼</t>
  </si>
  <si>
    <t>下陆区金广厦拉面馆</t>
  </si>
  <si>
    <t>1388646####</t>
  </si>
  <si>
    <t>打桃梅</t>
  </si>
  <si>
    <t>620525########0183</t>
  </si>
  <si>
    <t>623########63028012</t>
  </si>
  <si>
    <t>发展大道115号1号</t>
  </si>
  <si>
    <t>大冶市马子拉面馆</t>
  </si>
  <si>
    <t>1891921####</t>
  </si>
  <si>
    <t>马丽</t>
  </si>
  <si>
    <t>620525########3226</t>
  </si>
  <si>
    <t>623########62523724</t>
  </si>
  <si>
    <t>张家口市</t>
  </si>
  <si>
    <t>宣化路与东安大街交叉口北20米小米全国客服中心</t>
  </si>
  <si>
    <t>河北徽尚餐饮管理有限公司</t>
  </si>
  <si>
    <t>620525########2633</t>
  </si>
  <si>
    <t>623########51925450</t>
  </si>
  <si>
    <t>西城区</t>
  </si>
  <si>
    <t>展览馆路24号外交学院展览路校区</t>
  </si>
  <si>
    <t>北京泰福荣轩餐饮管理有限公司</t>
  </si>
  <si>
    <t>1509729####</t>
  </si>
  <si>
    <t>铁博</t>
  </si>
  <si>
    <t>620525########0172</t>
  </si>
  <si>
    <t>623########63028285</t>
  </si>
  <si>
    <t>德宁路289号河北保定中学</t>
  </si>
  <si>
    <t>1389387####</t>
  </si>
  <si>
    <t>李莹莹</t>
  </si>
  <si>
    <t>620525########0181</t>
  </si>
  <si>
    <t>623########62524433</t>
  </si>
  <si>
    <t>吕梁市</t>
  </si>
  <si>
    <t>学院路1号吕梁学院</t>
  </si>
  <si>
    <t>1809386####</t>
  </si>
  <si>
    <t>李小林</t>
  </si>
  <si>
    <t>623########02302577</t>
  </si>
  <si>
    <t>余店镇南桥头兰州拉面</t>
  </si>
  <si>
    <t>广水市余店拉面</t>
  </si>
  <si>
    <t>1387232####</t>
  </si>
  <si>
    <t>海强</t>
  </si>
  <si>
    <t>623########09945199</t>
  </si>
  <si>
    <t>五四中路684号保定市第三中学</t>
  </si>
  <si>
    <t>1304297####</t>
  </si>
  <si>
    <t>李小明</t>
  </si>
  <si>
    <t>620525########0195</t>
  </si>
  <si>
    <t>623########01715571</t>
  </si>
  <si>
    <t>益辅路兰州拉面</t>
  </si>
  <si>
    <t>沙市区哈利德兰州拉面馆</t>
  </si>
  <si>
    <t>1829426####</t>
  </si>
  <si>
    <t>张永梅</t>
  </si>
  <si>
    <t>620525########0186</t>
  </si>
  <si>
    <t>623########62525042</t>
  </si>
  <si>
    <t>乐凯南大街1278号保定电力职业技术学院</t>
  </si>
  <si>
    <t>1899381####</t>
  </si>
  <si>
    <t>李军</t>
  </si>
  <si>
    <t>623########62525059</t>
  </si>
  <si>
    <t>恒祥北大街3188号河北金融学院清真餐厅</t>
  </si>
  <si>
    <t>北京林润达餐饮管理有限公司</t>
  </si>
  <si>
    <t>李强</t>
  </si>
  <si>
    <t>620525########0012</t>
  </si>
  <si>
    <t>623########62524607</t>
  </si>
  <si>
    <t>南充市</t>
  </si>
  <si>
    <t>多扶工业园区西南大道3号</t>
  </si>
  <si>
    <t>1761045####</t>
  </si>
  <si>
    <t>米鑫</t>
  </si>
  <si>
    <t>620525########0199</t>
  </si>
  <si>
    <t>623########28379971</t>
  </si>
  <si>
    <t>郭家堡乡王湖龙湖大街新世纪书院太原幼儿师范学院</t>
  </si>
  <si>
    <t>杨金平</t>
  </si>
  <si>
    <t>620525########0194</t>
  </si>
  <si>
    <t>623########00809132</t>
  </si>
  <si>
    <t>文昌道与豪丹路交叉口西100米中央民族大学附属中学</t>
  </si>
  <si>
    <t>1534808####</t>
  </si>
  <si>
    <t>马妍</t>
  </si>
  <si>
    <t>620525########2220</t>
  </si>
  <si>
    <t>623########09945181</t>
  </si>
  <si>
    <t>文华街369号山西工程科技职业技术大学</t>
  </si>
  <si>
    <t>1762902####</t>
  </si>
  <si>
    <t>米强</t>
  </si>
  <si>
    <t>623########29628913</t>
  </si>
  <si>
    <t>三环东路15号</t>
  </si>
  <si>
    <t>1889326####</t>
  </si>
  <si>
    <t>李有生</t>
  </si>
  <si>
    <t>623########00102004</t>
  </si>
  <si>
    <t>中原西路169号阳光花苑31号楼11号商铺</t>
  </si>
  <si>
    <t>郑州市中原区牛大碗牛肉拉面</t>
  </si>
  <si>
    <t>1913806####</t>
  </si>
  <si>
    <t>谢金龙</t>
  </si>
  <si>
    <t>623########61597075</t>
  </si>
  <si>
    <t>高新大道776号商务项目第B-2幢1层</t>
  </si>
  <si>
    <t>武汉市东湖新技术开发区阿不多小吃服务店</t>
  </si>
  <si>
    <t>1507289####</t>
  </si>
  <si>
    <t>马国荣</t>
  </si>
  <si>
    <t>623########61596325</t>
  </si>
  <si>
    <t>沙湖镇大桥路</t>
  </si>
  <si>
    <t>92429004MA4D52H4XX</t>
  </si>
  <si>
    <t>1558631####</t>
  </si>
  <si>
    <t>李莉</t>
  </si>
  <si>
    <t>620525########3467</t>
  </si>
  <si>
    <t>623########00200047</t>
  </si>
  <si>
    <t>石家庄</t>
  </si>
  <si>
    <t>建华大街199号</t>
  </si>
  <si>
    <t>石家庄乾古润餐饮管理有限公司</t>
  </si>
  <si>
    <t>1771861####</t>
  </si>
  <si>
    <t>马玉桃</t>
  </si>
  <si>
    <t>620525########0820</t>
  </si>
  <si>
    <t>623########00199595</t>
  </si>
  <si>
    <t>彭桥镇柏林村88号</t>
  </si>
  <si>
    <t>邓州市桃子餐饮店</t>
  </si>
  <si>
    <t>1739381####</t>
  </si>
  <si>
    <t>马平果</t>
  </si>
  <si>
    <t>623########09946098</t>
  </si>
  <si>
    <t>永华北大街619号华北电力大学清真窗口</t>
  </si>
  <si>
    <t>马保生</t>
  </si>
  <si>
    <t>623########63028004</t>
  </si>
  <si>
    <t>武湖农场清能正荣府7栋23号兰州拉面</t>
  </si>
  <si>
    <t>武汉市长江新区保生餐饮店</t>
  </si>
  <si>
    <t>1761003####</t>
  </si>
  <si>
    <t>620525########2837</t>
  </si>
  <si>
    <t>623########63028178</t>
  </si>
  <si>
    <t>黄村地区永源路15号北京大兴区张子营中学</t>
  </si>
  <si>
    <t>1537888####</t>
  </si>
  <si>
    <t>苏志杰</t>
  </si>
  <si>
    <t>620525########2819</t>
  </si>
  <si>
    <t>623########62524821</t>
  </si>
  <si>
    <t>五四东路180号河北大学</t>
  </si>
  <si>
    <t>1535482####</t>
  </si>
  <si>
    <t>马哈利</t>
  </si>
  <si>
    <t>623########00199991</t>
  </si>
  <si>
    <t>胡金店镇府前街</t>
  </si>
  <si>
    <t>92420923MA4FUWMJ4G</t>
  </si>
  <si>
    <t>1819381####</t>
  </si>
  <si>
    <t>何宝峰</t>
  </si>
  <si>
    <t>623########63028046</t>
  </si>
  <si>
    <t>西南医科大学</t>
  </si>
  <si>
    <t>重庆莘莘餐饮管理有限公司</t>
  </si>
  <si>
    <t>1369815####</t>
  </si>
  <si>
    <t>何玲</t>
  </si>
  <si>
    <t>620525########2824</t>
  </si>
  <si>
    <t>623########00231703</t>
  </si>
  <si>
    <t>永兴镇贸易学院雅安校区和品苑一食堂</t>
  </si>
  <si>
    <t>1829385####</t>
  </si>
  <si>
    <t>闵少华</t>
  </si>
  <si>
    <t>623########62587687</t>
  </si>
  <si>
    <t>学府大道278号</t>
  </si>
  <si>
    <t>四川彬蓉餐饮管理有限公司</t>
  </si>
  <si>
    <t>1889873####</t>
  </si>
  <si>
    <t>袁葡萄</t>
  </si>
  <si>
    <t>620525########1626</t>
  </si>
  <si>
    <t>623########63028079</t>
  </si>
  <si>
    <t>环海路3号</t>
  </si>
  <si>
    <t>袁葡萄兰州牛肉拉面</t>
  </si>
  <si>
    <t>马合妹</t>
  </si>
  <si>
    <t>620525########1465</t>
  </si>
  <si>
    <t>623########63028160</t>
  </si>
  <si>
    <t>西昌市</t>
  </si>
  <si>
    <t>太和路教育卫生园区中航东路</t>
  </si>
  <si>
    <t>1738955####</t>
  </si>
  <si>
    <t>马义</t>
  </si>
  <si>
    <t>620525########0611</t>
  </si>
  <si>
    <t>623########00200054</t>
  </si>
  <si>
    <t>丰台区</t>
  </si>
  <si>
    <t>得秀北街2号院6号楼1层6-1</t>
  </si>
  <si>
    <t>北京烤香居餐饮服务有限公司</t>
  </si>
  <si>
    <t>1320938####</t>
  </si>
  <si>
    <t>张宇龙</t>
  </si>
  <si>
    <t>623########63028293</t>
  </si>
  <si>
    <t>北三街5号北京师范大学昌平校园</t>
  </si>
  <si>
    <t>1339938####</t>
  </si>
  <si>
    <t>米军军</t>
  </si>
  <si>
    <t>623########04630957</t>
  </si>
  <si>
    <t>龙山镇建新路15号</t>
  </si>
  <si>
    <t>张家川回族自治县米达莱餐饮店</t>
  </si>
  <si>
    <t>苏贵林</t>
  </si>
  <si>
    <t>620525########0370</t>
  </si>
  <si>
    <t>623########02057714</t>
  </si>
  <si>
    <t>洼仁镇百花二期商业街20栋一楼</t>
  </si>
  <si>
    <t>开发区铁山区苏氏餐饮店</t>
  </si>
  <si>
    <t>620525########0437</t>
  </si>
  <si>
    <t>623########02459041</t>
  </si>
  <si>
    <t>潮水镇空港路37号</t>
  </si>
  <si>
    <t>蓬莱区马龙拉面馆</t>
  </si>
  <si>
    <t>1569388####</t>
  </si>
  <si>
    <t>马啸</t>
  </si>
  <si>
    <t>623########62524334</t>
  </si>
  <si>
    <t>孙村乡南孙村</t>
  </si>
  <si>
    <t>清苑区马啸兰州拉面馆</t>
  </si>
  <si>
    <t>1839447####</t>
  </si>
  <si>
    <t>马沙叶</t>
  </si>
  <si>
    <t>620525########0408</t>
  </si>
  <si>
    <t>623########61596226</t>
  </si>
  <si>
    <t>渭南师范学院富平校区一号楼一楼</t>
  </si>
  <si>
    <t>渭南渭丰强餐饮有限公司</t>
  </si>
  <si>
    <t>1815362####</t>
  </si>
  <si>
    <t>马双喜</t>
  </si>
  <si>
    <t>623########00199603</t>
  </si>
  <si>
    <t>大湾二期四栋34号</t>
  </si>
  <si>
    <t>葛店经济技术开发区哈柔楠餐饮店</t>
  </si>
  <si>
    <t>1877191####</t>
  </si>
  <si>
    <t>马阿西曼</t>
  </si>
  <si>
    <t>620525########0656</t>
  </si>
  <si>
    <t>623########00199611</t>
  </si>
  <si>
    <t>津晶城科技园2-C栋101号</t>
  </si>
  <si>
    <t>咸宁国家高新开发区丝路餐饮店</t>
  </si>
  <si>
    <t>1778949####</t>
  </si>
  <si>
    <t>623########63027980</t>
  </si>
  <si>
    <t>汉西北路99号兴华尚都国际一期16栋</t>
  </si>
  <si>
    <r>
      <rPr>
        <sz val="14"/>
        <rFont val="仿宋_GB2312"/>
        <charset val="134"/>
      </rPr>
      <t>武汉市</t>
    </r>
    <r>
      <rPr>
        <sz val="14"/>
        <rFont val="宋体"/>
        <charset val="134"/>
      </rPr>
      <t>硚</t>
    </r>
    <r>
      <rPr>
        <sz val="14"/>
        <rFont val="仿宋_GB2312"/>
        <charset val="134"/>
      </rPr>
      <t>口区玉睿餐饮店</t>
    </r>
  </si>
  <si>
    <t>1831733####</t>
  </si>
  <si>
    <t>马鑫</t>
  </si>
  <si>
    <t>620525########1051</t>
  </si>
  <si>
    <t>623########04629835</t>
  </si>
  <si>
    <t>永达街1039号</t>
  </si>
  <si>
    <t>福山区马鑫牛肉拉面馆</t>
  </si>
  <si>
    <t>1821515####</t>
  </si>
  <si>
    <t>马忠前</t>
  </si>
  <si>
    <t>623########62524714</t>
  </si>
  <si>
    <t>体育学院二楼民族餐厅</t>
  </si>
  <si>
    <t>1858154####</t>
  </si>
  <si>
    <t>何富贵</t>
  </si>
  <si>
    <t>621########03738966</t>
  </si>
  <si>
    <t>雅安职业技术学院青年路校区</t>
  </si>
  <si>
    <t>雅安职业技术学院青年路校区食堂</t>
  </si>
  <si>
    <t>1582580####</t>
  </si>
  <si>
    <t>何龙</t>
  </si>
  <si>
    <t>620525########1050</t>
  </si>
  <si>
    <t>623########61597869</t>
  </si>
  <si>
    <t>阿坝州</t>
  </si>
  <si>
    <t>水磨镇阿坝师范学院</t>
  </si>
  <si>
    <t>阿坝州师范学院清真食堂</t>
  </si>
  <si>
    <t>1354072####</t>
  </si>
  <si>
    <t>马海车</t>
  </si>
  <si>
    <t>620525########1620</t>
  </si>
  <si>
    <t>623########00200104</t>
  </si>
  <si>
    <t>自贡职业技术学院一食堂</t>
  </si>
  <si>
    <t>1520843####</t>
  </si>
  <si>
    <t>麻旭</t>
  </si>
  <si>
    <t>623########63028053</t>
  </si>
  <si>
    <t>沣西新城康定路以南先河之星1幢1单元</t>
  </si>
  <si>
    <t>陕西穆尔餐饮管理有限公司</t>
  </si>
  <si>
    <t>1539942####</t>
  </si>
  <si>
    <t>623########01482014</t>
  </si>
  <si>
    <t>（龙泉驿区）车城西一路129号2栋103号</t>
  </si>
  <si>
    <t>兰州牛肉面</t>
  </si>
  <si>
    <t>1760282####</t>
  </si>
  <si>
    <t>何海龙</t>
  </si>
  <si>
    <t>623########61595004</t>
  </si>
  <si>
    <t>天一学院二楼6号</t>
  </si>
  <si>
    <t>四川游龙谷匠餐饮管理有限公司</t>
  </si>
  <si>
    <t>何宝林</t>
  </si>
  <si>
    <t>623########61596127</t>
  </si>
  <si>
    <t>清泉大道二段6668号荣欧智谷大楼一楼</t>
  </si>
  <si>
    <t>青白江宝加林餐饮管理部</t>
  </si>
  <si>
    <t>1368940####</t>
  </si>
  <si>
    <t>苏斌</t>
  </si>
  <si>
    <t>623########61628029</t>
  </si>
  <si>
    <t>长江路碧云路交叉口东南角盛世之都南门23-1</t>
  </si>
  <si>
    <t>河南津力餐饮管理有限公司</t>
  </si>
  <si>
    <t>1862537####</t>
  </si>
  <si>
    <t>马海阔</t>
  </si>
  <si>
    <t>623########62524342</t>
  </si>
  <si>
    <t>唐山市</t>
  </si>
  <si>
    <t>越河镇中王盼庄村</t>
  </si>
  <si>
    <t>唐山市开平区马记正宗兰州牛肉拉面馆</t>
  </si>
  <si>
    <t>1378469####</t>
  </si>
  <si>
    <t>623########00200096</t>
  </si>
  <si>
    <t>郎庄村</t>
  </si>
  <si>
    <t>保定市竞秀区军军小吃店</t>
  </si>
  <si>
    <t>1300187####</t>
  </si>
  <si>
    <t>高俊艳</t>
  </si>
  <si>
    <t>620525########1069</t>
  </si>
  <si>
    <t>623########00200088</t>
  </si>
  <si>
    <t>裕华东路703号</t>
  </si>
  <si>
    <t>保定市莲池区高俊艳牛肉拉面馆</t>
  </si>
  <si>
    <t>王鹏</t>
  </si>
  <si>
    <t>623########04823681</t>
  </si>
  <si>
    <t>光华北三路55号1栋-1楼1101</t>
  </si>
  <si>
    <t>成都译庭餐饮服务有限公司</t>
  </si>
  <si>
    <t>1839352####</t>
  </si>
  <si>
    <t>马银贵</t>
  </si>
  <si>
    <t>623########61595954</t>
  </si>
  <si>
    <t>护国大道733号四川化工职业技术学院新校区</t>
  </si>
  <si>
    <t>1871985####</t>
  </si>
  <si>
    <t>白强</t>
  </si>
  <si>
    <t>620525########2218</t>
  </si>
  <si>
    <t>623########62523682</t>
  </si>
  <si>
    <t>关沮镇银湖时代2号楼110门面</t>
  </si>
  <si>
    <t>沙市区白强拉面馆</t>
  </si>
  <si>
    <t>1998600####</t>
  </si>
  <si>
    <t>李建荣</t>
  </si>
  <si>
    <t>620525########223X</t>
  </si>
  <si>
    <t>623########00178672</t>
  </si>
  <si>
    <t>深圳大道毅程物流园兰州拉面</t>
  </si>
  <si>
    <t>荆州市开发区建荣拉面馆</t>
  </si>
  <si>
    <t>1366322####</t>
  </si>
  <si>
    <t>杨利云</t>
  </si>
  <si>
    <t>620525########2212</t>
  </si>
  <si>
    <t>623########00180157</t>
  </si>
  <si>
    <t>明珠大道9号楚天都市诚园8栋101号-1</t>
  </si>
  <si>
    <t>沙市区云熙牛肉面店</t>
  </si>
  <si>
    <t>1313944####</t>
  </si>
  <si>
    <t>马晒妹</t>
  </si>
  <si>
    <t>623########60699799</t>
  </si>
  <si>
    <t>漯河市</t>
  </si>
  <si>
    <t>裴城镇三丁村</t>
  </si>
  <si>
    <t>郾城区裴城镇回味香拉面馆</t>
  </si>
  <si>
    <t>1534389####</t>
  </si>
  <si>
    <t>杨天奇</t>
  </si>
  <si>
    <t>620525########221X</t>
  </si>
  <si>
    <t>623########37867941</t>
  </si>
  <si>
    <t>吉林省</t>
  </si>
  <si>
    <t>长春市</t>
  </si>
  <si>
    <t>东风大街9999号长春汽车高等专科学校</t>
  </si>
  <si>
    <t>1911959####</t>
  </si>
  <si>
    <t>王明明</t>
  </si>
  <si>
    <t>620525########2415</t>
  </si>
  <si>
    <t>623########61595830</t>
  </si>
  <si>
    <t>黄歇口镇大道40号</t>
  </si>
  <si>
    <t>62421023MACLY94R4H</t>
  </si>
  <si>
    <t>1314524####</t>
  </si>
  <si>
    <t>李小燕</t>
  </si>
  <si>
    <t>620525########2440</t>
  </si>
  <si>
    <t>623########62525166</t>
  </si>
  <si>
    <t>固城店镇固北村</t>
  </si>
  <si>
    <t>柏乡县莱鑫拉面店</t>
  </si>
  <si>
    <t>1383080####</t>
  </si>
  <si>
    <t>袁浩田</t>
  </si>
  <si>
    <t>623########00178938</t>
  </si>
  <si>
    <t>黄州大道180号</t>
  </si>
  <si>
    <t>92421102MA48WXFJ7A</t>
  </si>
  <si>
    <t>1867249####</t>
  </si>
  <si>
    <t>张巧红</t>
  </si>
  <si>
    <t>623########62524250</t>
  </si>
  <si>
    <t>房山区</t>
  </si>
  <si>
    <t>白杨东路首师大良乡校区</t>
  </si>
  <si>
    <t>1829383####</t>
  </si>
  <si>
    <t>张宁宁</t>
  </si>
  <si>
    <t>620525########2467</t>
  </si>
  <si>
    <t>623########62524268</t>
  </si>
  <si>
    <t>蓟州区</t>
  </si>
  <si>
    <t>渔阳镇二六九路与无终园大街交汇处附近东北</t>
  </si>
  <si>
    <t>1820948####</t>
  </si>
  <si>
    <t>623########62507842</t>
  </si>
  <si>
    <t>107国道与316国道交汇处首衡城华中国际食品产业新城</t>
  </si>
  <si>
    <t>孝感市孝南区马亮餐饮店</t>
  </si>
  <si>
    <t>1334989####</t>
  </si>
  <si>
    <t>买刚</t>
  </si>
  <si>
    <t>623########60105532</t>
  </si>
  <si>
    <t>关沮镇杨泗村一组2号</t>
  </si>
  <si>
    <t>沙市区买刚拉面馆</t>
  </si>
  <si>
    <t>马治忠</t>
  </si>
  <si>
    <t>620525########1412</t>
  </si>
  <si>
    <t>623########00229665</t>
  </si>
  <si>
    <t>高台镇洼甸村泉井台屯37-02号</t>
  </si>
  <si>
    <t>绥中县高台镇治忠兰州拉面馆</t>
  </si>
  <si>
    <t>1519382####</t>
  </si>
  <si>
    <t>李志国</t>
  </si>
  <si>
    <t>620525########2016</t>
  </si>
  <si>
    <t>623########44759057</t>
  </si>
  <si>
    <t>四川省师范大学狮子山校区民族餐厅</t>
  </si>
  <si>
    <t>虎存夫</t>
  </si>
  <si>
    <t>623########61594932</t>
  </si>
  <si>
    <t>铜梁区</t>
  </si>
  <si>
    <t>重庆传媒学院</t>
  </si>
  <si>
    <t>南充伊穆园餐饮管理有限公司</t>
  </si>
  <si>
    <t>1879382####</t>
  </si>
  <si>
    <t>何志学</t>
  </si>
  <si>
    <t>623########61595749</t>
  </si>
  <si>
    <t>西航港大道333号10栋附20号</t>
  </si>
  <si>
    <t>双流区正宗兰州拉面</t>
  </si>
  <si>
    <t>1559496####</t>
  </si>
  <si>
    <t>虎有全</t>
  </si>
  <si>
    <t>623########63028061</t>
  </si>
  <si>
    <t>龙湖镇王许村四组418号一楼门面04号</t>
  </si>
  <si>
    <t>新郑市虎有全餐饮店</t>
  </si>
  <si>
    <t>1760938####</t>
  </si>
  <si>
    <t>虎永峰</t>
  </si>
  <si>
    <t>623########61596192</t>
  </si>
  <si>
    <t>眉州大道岷东段5号（眉山职业技术学院）</t>
  </si>
  <si>
    <t>1367805####</t>
  </si>
  <si>
    <t>李世民</t>
  </si>
  <si>
    <t>623########49631368</t>
  </si>
  <si>
    <t>江阳城建学院兰州拉面</t>
  </si>
  <si>
    <t>成都三苏餐饮管理有限公司</t>
  </si>
  <si>
    <t>李黑英</t>
  </si>
  <si>
    <t>623########62524318</t>
  </si>
  <si>
    <t>雷山匠谷学院</t>
  </si>
  <si>
    <t>信阳茉莉学堂食品有限公司</t>
  </si>
  <si>
    <t>1367936####</t>
  </si>
  <si>
    <t>623########62507941</t>
  </si>
  <si>
    <t>五龙口南路16号红河瀛园附1号4幢1层附24号北户</t>
  </si>
  <si>
    <t>郑州高新技术产业开发区西部马氏拉面馆</t>
  </si>
  <si>
    <t>1761032####</t>
  </si>
  <si>
    <t>王丽</t>
  </si>
  <si>
    <t>620525########0867</t>
  </si>
  <si>
    <t>623########05126209</t>
  </si>
  <si>
    <t>太原市</t>
  </si>
  <si>
    <t>新建南路56号山西医科大学</t>
  </si>
  <si>
    <t>1769345####</t>
  </si>
  <si>
    <t>王莉</t>
  </si>
  <si>
    <t>620525########0103</t>
  </si>
  <si>
    <t>623########01667745</t>
  </si>
  <si>
    <t>上磨和畅家园二期</t>
  </si>
  <si>
    <t>张家川回族自治县地道牛肉面馆</t>
  </si>
  <si>
    <t>1891922####</t>
  </si>
  <si>
    <t>李富强</t>
  </si>
  <si>
    <t>620525########3431</t>
  </si>
  <si>
    <t>623########22654262</t>
  </si>
  <si>
    <t>恭门镇天河村一组</t>
  </si>
  <si>
    <t>张家川县灵秀源渔业养殖专业合作社</t>
  </si>
  <si>
    <t>1519383####</t>
  </si>
  <si>
    <t>马虎彪</t>
  </si>
  <si>
    <t>623########01667786</t>
  </si>
  <si>
    <t>易德广场A1-114</t>
  </si>
  <si>
    <t>张家川回族自治县品味阁饭店</t>
  </si>
  <si>
    <t>1533395####</t>
  </si>
  <si>
    <t>马向武</t>
  </si>
  <si>
    <t>623########00241714</t>
  </si>
  <si>
    <t>胡川镇张堡新农村</t>
  </si>
  <si>
    <t>张家川回族自治县丝路情川乡村旅游专业合作社</t>
  </si>
  <si>
    <t>马杰</t>
  </si>
  <si>
    <t>620525########3851</t>
  </si>
  <si>
    <t>623########00770487</t>
  </si>
  <si>
    <t>马鹿镇长宁村</t>
  </si>
  <si>
    <t>张家川回族自治县马鹿镇长宁乡村饭店</t>
  </si>
  <si>
    <t>1829862####</t>
  </si>
  <si>
    <t>620525########0439</t>
  </si>
  <si>
    <t>623########01667943</t>
  </si>
  <si>
    <t>龙山镇建新路12号</t>
  </si>
  <si>
    <t>张家川回族自治县龙山镇金兰思康牛大碗餐厅</t>
  </si>
  <si>
    <t>1399389####</t>
  </si>
  <si>
    <t>马海英</t>
  </si>
  <si>
    <t>623########00180173</t>
  </si>
  <si>
    <t>易德广场C1-114</t>
  </si>
  <si>
    <t>甘肃者不传统餐饮连锁服务有限公司</t>
  </si>
  <si>
    <t>赵小平</t>
  </si>
  <si>
    <t>623########00179340</t>
  </si>
  <si>
    <t xml:space="preserve">经济技术开发区军山街龙湖社区商铺A24-2号一层
</t>
  </si>
  <si>
    <t>武汉经济技术开发区阿西拉面馆
92420100MA4JKD823W</t>
  </si>
  <si>
    <t>1777179####</t>
  </si>
  <si>
    <t>马啸宇</t>
  </si>
  <si>
    <t>623########00178110</t>
  </si>
  <si>
    <t>天宏农贸国际市场B区126号</t>
  </si>
  <si>
    <t>92421102MA48TALQ3P</t>
  </si>
  <si>
    <t>1340995####</t>
  </si>
  <si>
    <t>何者不</t>
  </si>
  <si>
    <t>623########00179597</t>
  </si>
  <si>
    <t>军山街海伦小镇三期10号</t>
  </si>
  <si>
    <t>武汉经济技术开发区段小艳面馆
92420100MABT2JFA3D</t>
  </si>
  <si>
    <t>1869917####</t>
  </si>
  <si>
    <t>何路路</t>
  </si>
  <si>
    <t>623########00179563</t>
  </si>
  <si>
    <r>
      <rPr>
        <sz val="14"/>
        <rFont val="宋体"/>
        <charset val="134"/>
      </rPr>
      <t>奓</t>
    </r>
    <r>
      <rPr>
        <sz val="14"/>
        <rFont val="仿宋_GB2312"/>
        <charset val="134"/>
      </rPr>
      <t>山街道玛瑙保障型租赁住房110号</t>
    </r>
  </si>
  <si>
    <t>武汉市蔡甸区何路路餐饮店
92420114MABN1A0X00</t>
  </si>
  <si>
    <t>1990972####</t>
  </si>
  <si>
    <t>620525########2237</t>
  </si>
  <si>
    <t>623########00179696</t>
  </si>
  <si>
    <t>园林办事处章华南路22号</t>
  </si>
  <si>
    <t>92429005MA4C35WM92</t>
  </si>
  <si>
    <t>1897261####</t>
  </si>
  <si>
    <t>马治军</t>
  </si>
  <si>
    <t>623########00179639</t>
  </si>
  <si>
    <t>四新天祥广场兰州拉面</t>
  </si>
  <si>
    <t>武汉市汉阳区清阁小吃店
92420105MA4DTC1A5X</t>
  </si>
  <si>
    <t>1313967####</t>
  </si>
  <si>
    <t>马宝红</t>
  </si>
  <si>
    <t>623########00178052</t>
  </si>
  <si>
    <t>东立国际第25幢1层210号</t>
  </si>
  <si>
    <t>武汉市江岸区宝红清真兰州拉面</t>
  </si>
  <si>
    <t>1379702####</t>
  </si>
  <si>
    <t>620525########1055</t>
  </si>
  <si>
    <t>623########00178045</t>
  </si>
  <si>
    <t xml:space="preserve">二七路东立街313号惠亚美食兰州拉面
</t>
  </si>
  <si>
    <t>武汉市江岸区疤哥黑椒小面馆</t>
  </si>
  <si>
    <t>1867238####</t>
  </si>
  <si>
    <t>马小龙</t>
  </si>
  <si>
    <t>623########00181114</t>
  </si>
  <si>
    <t>动物园丽湖健康小区1号楼门面第五档</t>
  </si>
  <si>
    <t>武汉市汉阳区马小龙拉面馆
92420105MA4JBBG54C</t>
  </si>
  <si>
    <t>1398616####</t>
  </si>
  <si>
    <t>620525########103X</t>
  </si>
  <si>
    <t>623########00179266</t>
  </si>
  <si>
    <r>
      <rPr>
        <sz val="14"/>
        <rFont val="宋体"/>
        <charset val="134"/>
      </rPr>
      <t>奓</t>
    </r>
    <r>
      <rPr>
        <sz val="14"/>
        <rFont val="仿宋_GB2312"/>
        <charset val="134"/>
      </rPr>
      <t>山街道双丰街12号联村工业园倒班楼A3号</t>
    </r>
  </si>
  <si>
    <t>蔡甸区马盘社小吃服务店92420114MA7MN1WNXP</t>
  </si>
  <si>
    <t>1364716####</t>
  </si>
  <si>
    <t>王俊清</t>
  </si>
  <si>
    <t>623########00178037</t>
  </si>
  <si>
    <t>黄鹂路黄鹂小区78附26兰州拉面</t>
  </si>
  <si>
    <t>武汉市东湖生态旅游风景区伊清源牛肉拉面馆
92420120MA4HXNFD4X</t>
  </si>
  <si>
    <t>1338763####</t>
  </si>
  <si>
    <t>马儿利</t>
  </si>
  <si>
    <t>623########00180504</t>
  </si>
  <si>
    <t>军山街川江池二路智慧青年城底商111号</t>
  </si>
  <si>
    <t>武汉经济技术开发区何金者面馆92420100MABR3QPU3W</t>
  </si>
  <si>
    <t>1869405####</t>
  </si>
  <si>
    <t>马建红</t>
  </si>
  <si>
    <t>623########00179605</t>
  </si>
  <si>
    <t>园博大道蓝光林肯公园兰州拉面</t>
  </si>
  <si>
    <r>
      <rPr>
        <sz val="14"/>
        <rFont val="仿宋_GB2312"/>
        <charset val="134"/>
      </rPr>
      <t>武汉市</t>
    </r>
    <r>
      <rPr>
        <sz val="14"/>
        <rFont val="宋体"/>
        <charset val="134"/>
      </rPr>
      <t>硚</t>
    </r>
    <r>
      <rPr>
        <sz val="14"/>
        <rFont val="仿宋_GB2312"/>
        <charset val="134"/>
      </rPr>
      <t>口区马建红餐饮店
92420104MA4EP5G41T</t>
    </r>
  </si>
  <si>
    <t>1783924####</t>
  </si>
  <si>
    <t>谷宝强</t>
  </si>
  <si>
    <t>623########00180199</t>
  </si>
  <si>
    <t>黄金汽配城粮油市场AS-43号楼一楼</t>
  </si>
  <si>
    <t>武汉市汉阳区伊思玛拉面馆92420105MA7DKLYN2U</t>
  </si>
  <si>
    <t>1515154####</t>
  </si>
  <si>
    <t>620525########0394</t>
  </si>
  <si>
    <t>623########00179464</t>
  </si>
  <si>
    <t>南李路工业大学中苑食堂隔壁兰州拉面</t>
  </si>
  <si>
    <t>武汉市洪山区帕米尔清真餐厅92420111MA4JEYQB6C</t>
  </si>
  <si>
    <t>1517234####</t>
  </si>
  <si>
    <t>马先念</t>
  </si>
  <si>
    <t>623########00179100</t>
  </si>
  <si>
    <t>纽宾凯国际社区蜜城十三栋</t>
  </si>
  <si>
    <t>武汉市汉阳区晓梅拉面馆92420105MA4JGJYQX6</t>
  </si>
  <si>
    <t>1387149####</t>
  </si>
  <si>
    <t>马凤明</t>
  </si>
  <si>
    <t>620525########034</t>
  </si>
  <si>
    <t>623########00178078</t>
  </si>
  <si>
    <t>汉桥路18号</t>
  </si>
  <si>
    <t>武汉市汉阳区小刚面馆92420105MA4EPK8U</t>
  </si>
  <si>
    <t>1879389####</t>
  </si>
  <si>
    <t>李文斌</t>
  </si>
  <si>
    <t>623########00180223</t>
  </si>
  <si>
    <t>军山科技产业园三区商铺兰州拉面</t>
  </si>
  <si>
    <t>武汉市经济技术开发区文斌兰州拉面馆  92420100MABR0SEE7X</t>
  </si>
  <si>
    <t>1592757####</t>
  </si>
  <si>
    <t>马牙牙</t>
  </si>
  <si>
    <t>623########00179761</t>
  </si>
  <si>
    <t>园林办事处西城市场路32号</t>
  </si>
  <si>
    <t>92429005MA4C1XHB97</t>
  </si>
  <si>
    <t>1590862####</t>
  </si>
  <si>
    <t>马存娃</t>
  </si>
  <si>
    <t>623########00178979</t>
  </si>
  <si>
    <t>西湖五路兰州拉面</t>
  </si>
  <si>
    <t>黄州区马存娃拉面馆92421102MA4DXA767U</t>
  </si>
  <si>
    <t>1387199####</t>
  </si>
  <si>
    <t>兰小龙</t>
  </si>
  <si>
    <t>620525########0415</t>
  </si>
  <si>
    <t>623########00178292</t>
  </si>
  <si>
    <t>北京二路40号</t>
  </si>
  <si>
    <t>孝感市开发区鑫盛拉面店92420900MA4CPC3P87</t>
  </si>
  <si>
    <t>王冠</t>
  </si>
  <si>
    <t>620525########1034</t>
  </si>
  <si>
    <t>623########00178284</t>
  </si>
  <si>
    <t>经济开发区御景湾10号</t>
  </si>
  <si>
    <t>大悟县御景湾兰州拉面92420922MA4EFYN40U</t>
  </si>
  <si>
    <t>1857212####</t>
  </si>
  <si>
    <t>马建清</t>
  </si>
  <si>
    <t>623########00180884</t>
  </si>
  <si>
    <t>森林半岛北门张家川兰州牛肉拉面</t>
  </si>
  <si>
    <t>开发区鑫伊味牛肉面馆92410200MA410RWC08</t>
  </si>
  <si>
    <t>1333378####</t>
  </si>
  <si>
    <t>620525########1037</t>
  </si>
  <si>
    <t>623########00180827</t>
  </si>
  <si>
    <t>高坝北方路13号1幢25号</t>
  </si>
  <si>
    <t>泸州市龙马潭区马建忠拉面馆
92510504MA63BQG62K</t>
  </si>
  <si>
    <t>1301815####</t>
  </si>
  <si>
    <t>马金平</t>
  </si>
  <si>
    <t>623########00180892</t>
  </si>
  <si>
    <t>布袋里安置房17号商铺鑫伊味牛肉面店</t>
  </si>
  <si>
    <t>郑州高新技术产业开发区鑫伊味牛肉面馆    92410100MA478GBY95</t>
  </si>
  <si>
    <t>1322304####</t>
  </si>
  <si>
    <t>马法冬</t>
  </si>
  <si>
    <t>620525########282X</t>
  </si>
  <si>
    <t>623########00178524</t>
  </si>
  <si>
    <t>经济开发区首义社区四小区37号</t>
  </si>
  <si>
    <t>随州市曾都区马法冬拉面92421303MABPPUUE3K</t>
  </si>
  <si>
    <t>1880866####</t>
  </si>
  <si>
    <t>马金凤</t>
  </si>
  <si>
    <t>620525########2826</t>
  </si>
  <si>
    <t>623########00180181</t>
  </si>
  <si>
    <t>首义一组</t>
  </si>
  <si>
    <t>曾都区马金凤兰州拉面92421303MA4DEYBR68</t>
  </si>
  <si>
    <t>1304281####</t>
  </si>
  <si>
    <t>马旭升</t>
  </si>
  <si>
    <t>623########00178433</t>
  </si>
  <si>
    <t>北郊谢家寨林场中国兰州牛肉拉面</t>
  </si>
  <si>
    <t>曾都区马旭升拉面馆92421303MA49X4652Q(1-1)</t>
  </si>
  <si>
    <t>1857135####</t>
  </si>
  <si>
    <t>李晓平</t>
  </si>
  <si>
    <t>623########01667828</t>
  </si>
  <si>
    <t>园林办事处润基建材市场对面兰州拉面</t>
  </si>
  <si>
    <t>429005600788049</t>
  </si>
  <si>
    <t>1502728####</t>
  </si>
  <si>
    <t>马俊杰</t>
  </si>
  <si>
    <t>620525########2810</t>
  </si>
  <si>
    <t>623########00178847</t>
  </si>
  <si>
    <t>潜阳西路救助站兰州牛肉面</t>
  </si>
  <si>
    <t>潜江牛大碗餐饮店92429005MA7G04NR2W</t>
  </si>
  <si>
    <t>1559338####</t>
  </si>
  <si>
    <t>白世元</t>
  </si>
  <si>
    <t>620525########1213</t>
  </si>
  <si>
    <t>623########00179977</t>
  </si>
  <si>
    <t>八里镇阳福大道兰州拉面</t>
  </si>
  <si>
    <t>92421122MA4DFPA934</t>
  </si>
  <si>
    <t>1997256####</t>
  </si>
  <si>
    <t>马亚虎</t>
  </si>
  <si>
    <t>623########00180777</t>
  </si>
  <si>
    <t>邓州市</t>
  </si>
  <si>
    <t>高集街高杆灯东</t>
  </si>
  <si>
    <t>邓州市高集乡亚虎拉面馆</t>
  </si>
  <si>
    <t>1539405####</t>
  </si>
  <si>
    <t>马宝玉</t>
  </si>
  <si>
    <t>623########00179654</t>
  </si>
  <si>
    <t>园林办事处深河路24号</t>
  </si>
  <si>
    <t>92429005MA4C572Y11</t>
  </si>
  <si>
    <t>1365718####</t>
  </si>
  <si>
    <t>王辉</t>
  </si>
  <si>
    <t>623########24536954</t>
  </si>
  <si>
    <t>军山街海伦小镇</t>
  </si>
  <si>
    <t>武汉市经济技术开发区王辉面馆</t>
  </si>
  <si>
    <t>1889374####</t>
  </si>
  <si>
    <t>马他利不</t>
  </si>
  <si>
    <t>623########00180033</t>
  </si>
  <si>
    <t xml:space="preserve"> 湖北省</t>
  </si>
  <si>
    <t>漕河镇付畈村顺翔小区9号</t>
  </si>
  <si>
    <t>蕲春县马他利拉面馆92421126MA4DX01P7U</t>
  </si>
  <si>
    <t>1363589####</t>
  </si>
  <si>
    <t>马小军</t>
  </si>
  <si>
    <t>623########00179753</t>
  </si>
  <si>
    <t xml:space="preserve">园林办事处潜阳西路汽车站对面兰州拉面
</t>
  </si>
  <si>
    <t>92429005MA4ABF2G87</t>
  </si>
  <si>
    <t>1859634####</t>
  </si>
  <si>
    <t>马志奇</t>
  </si>
  <si>
    <t>623########00179233</t>
  </si>
  <si>
    <t>杏花大道天和佳园107号铺</t>
  </si>
  <si>
    <t>红安县马志奇兰州拉面馆92421122MA4EGQNYX0</t>
  </si>
  <si>
    <t>1778625####</t>
  </si>
  <si>
    <t>马建文</t>
  </si>
  <si>
    <t>623########00179084</t>
  </si>
  <si>
    <t>七里坪马建文拉面馆</t>
  </si>
  <si>
    <t>92421122MA4CN0CJ23(1-1)</t>
  </si>
  <si>
    <t>1889437####</t>
  </si>
  <si>
    <t>赵有素夫</t>
  </si>
  <si>
    <t>623########00179241</t>
  </si>
  <si>
    <t>九峰高新大道78号奥山纪城4号楼丽枫酒店兰州拉面</t>
  </si>
  <si>
    <t>武汉市东湖新技术开发区赵有素夫拉面店</t>
  </si>
  <si>
    <t>马利合</t>
  </si>
  <si>
    <t>623########33112904</t>
  </si>
  <si>
    <t>武湖街道</t>
  </si>
  <si>
    <t>武汉市黄陂区武湖兰州来福拉面店
92420116MA4JAE6617</t>
  </si>
  <si>
    <t>1387122####</t>
  </si>
  <si>
    <t>李伟</t>
  </si>
  <si>
    <t>623########00179746</t>
  </si>
  <si>
    <t>军山街蒲谭社区R2商铺</t>
  </si>
  <si>
    <t>武汉经济技术开发区里维拉面馆92420100MA4KU28531</t>
  </si>
  <si>
    <t>1898600####</t>
  </si>
  <si>
    <t>联投国际城金街商铺110</t>
  </si>
  <si>
    <t>黄州区袁马牛肉面馆92421102MA4EEN1P7G</t>
  </si>
  <si>
    <t>马玉梅</t>
  </si>
  <si>
    <t>620525########004X</t>
  </si>
  <si>
    <t>623########58465799</t>
  </si>
  <si>
    <t>宝鼎一期12号商铺</t>
  </si>
  <si>
    <t>张家川回族自治县回坊餐饮店</t>
  </si>
  <si>
    <t>1809389####</t>
  </si>
  <si>
    <t>马建华</t>
  </si>
  <si>
    <t>623########00178771</t>
  </si>
  <si>
    <t>北郊星光五组兰州拉面</t>
  </si>
  <si>
    <t>曾都区建华面馆
421302600738073</t>
  </si>
  <si>
    <t>1877132####</t>
  </si>
  <si>
    <t>620525########0018</t>
  </si>
  <si>
    <t>623########01307142</t>
  </si>
  <si>
    <t>温泉镇金石路10号</t>
  </si>
  <si>
    <t>英山县俩目牛肉拉面店</t>
  </si>
  <si>
    <t>1829381####</t>
  </si>
  <si>
    <t>马明</t>
  </si>
  <si>
    <t>620525########1439</t>
  </si>
  <si>
    <t>623########00179720</t>
  </si>
  <si>
    <t>横店街临空南路6号A栋1单元104</t>
  </si>
  <si>
    <t>黄陂区横店马明拉面馆92420116MA4EPDNB5N</t>
  </si>
  <si>
    <t>1581089####</t>
  </si>
  <si>
    <t>马振刚</t>
  </si>
  <si>
    <t>623########00179548</t>
  </si>
  <si>
    <t>江池一路金润明珠花园04号商铺</t>
  </si>
  <si>
    <t>武汉经济技术开发区睿睿面馆</t>
  </si>
  <si>
    <t>1322045####</t>
  </si>
  <si>
    <t>马振科</t>
  </si>
  <si>
    <t>623########00180660</t>
  </si>
  <si>
    <t>沔州大道北侧康复医院有限公司门面S108号</t>
  </si>
  <si>
    <t>92429004MA4DKNQ546</t>
  </si>
  <si>
    <t>1389382####</t>
  </si>
  <si>
    <t>马云昭</t>
  </si>
  <si>
    <t>623########29629135</t>
  </si>
  <si>
    <t>丁字桥路8号</t>
  </si>
  <si>
    <t xml:space="preserve">    </t>
  </si>
  <si>
    <t>1552766####</t>
  </si>
  <si>
    <t>马继平</t>
  </si>
  <si>
    <t>623########00180553</t>
  </si>
  <si>
    <t>东西湖新沟荷新路6号</t>
  </si>
  <si>
    <t>武汉市东西湖阿旦面馆</t>
  </si>
  <si>
    <t>1387125####</t>
  </si>
  <si>
    <t>马文清</t>
  </si>
  <si>
    <t>623########00179407</t>
  </si>
  <si>
    <t>乌林镇中心学校对面兰州拉面馆</t>
  </si>
  <si>
    <t>92421083MA49XB8T0J</t>
  </si>
  <si>
    <t>1827101####</t>
  </si>
  <si>
    <t>623########00179134</t>
  </si>
  <si>
    <t>常福新城</t>
  </si>
  <si>
    <t>武汉市蔡甸区马有布拉面馆
92420114MA4KTL4N19</t>
  </si>
  <si>
    <t>1355439####</t>
  </si>
  <si>
    <t>李平生</t>
  </si>
  <si>
    <t>623########00178011</t>
  </si>
  <si>
    <t>历山镇星具小区南区7号楼</t>
  </si>
  <si>
    <t>92421321MA4FWTJ02G</t>
  </si>
  <si>
    <t>1558676####</t>
  </si>
  <si>
    <t>马宝平</t>
  </si>
  <si>
    <t>620525########2416</t>
  </si>
  <si>
    <t>623########00180280</t>
  </si>
  <si>
    <t>化工路与凯旋路交叉口向北500米张家川兰州牛肉拉面</t>
  </si>
  <si>
    <t>郑州高新区马家兰州拉面馆92410100MA440YH5X3</t>
  </si>
  <si>
    <t>1859583####</t>
  </si>
  <si>
    <t>杨明</t>
  </si>
  <si>
    <t>623########00179043</t>
  </si>
  <si>
    <t>蒲圻街道金鸡山公寓楼下兰州拉面</t>
  </si>
  <si>
    <t>赤壁市兰州杨记牛肉拉面馆</t>
  </si>
  <si>
    <t>1587278####</t>
  </si>
  <si>
    <t>李文娟</t>
  </si>
  <si>
    <t>620525########0080</t>
  </si>
  <si>
    <t>623########00222025</t>
  </si>
  <si>
    <t>福宁集镇兰州拉面</t>
  </si>
  <si>
    <t>原阳县福宁集镇文娟兰州拉面馆（92410725MA474HDX1D)</t>
  </si>
  <si>
    <t>1771995####</t>
  </si>
  <si>
    <t>马少华</t>
  </si>
  <si>
    <t>620525########3411</t>
  </si>
  <si>
    <t>623########00223098</t>
  </si>
  <si>
    <t>驻马店市</t>
  </si>
  <si>
    <t>余店乡卫生院东十米兰州拉面</t>
  </si>
  <si>
    <t>新蔡县伊敬斋餐饮店(92411729MA9KNTEW75)</t>
  </si>
  <si>
    <t>1769878####</t>
  </si>
  <si>
    <t>马飞</t>
  </si>
  <si>
    <t>623########00179092</t>
  </si>
  <si>
    <t>七里坪镇胜利西路</t>
  </si>
  <si>
    <t>红安县七里坪镇马飞兰州拉面馆（924211MA7JL63N5B）</t>
  </si>
  <si>
    <t>1832774####</t>
  </si>
  <si>
    <t>620525########2439</t>
  </si>
  <si>
    <t>623########00178961</t>
  </si>
  <si>
    <t>武昌大道东江公寓兰州拉面</t>
  </si>
  <si>
    <t>鄂城区菲萱诚牛肉面馆(92420704MA4ELAXF1U)</t>
  </si>
  <si>
    <t>1383894####</t>
  </si>
  <si>
    <t>马青</t>
  </si>
  <si>
    <t>623########00181130</t>
  </si>
  <si>
    <r>
      <rPr>
        <sz val="14"/>
        <rFont val="宋体"/>
        <charset val="134"/>
      </rPr>
      <t>奓</t>
    </r>
    <r>
      <rPr>
        <sz val="14"/>
        <rFont val="仿宋_GB2312"/>
        <charset val="134"/>
      </rPr>
      <t>山街道区红焰村燕子嘴121号</t>
    </r>
  </si>
  <si>
    <t>1529384####</t>
  </si>
  <si>
    <t>620525########1219</t>
  </si>
  <si>
    <t>623########00179829</t>
  </si>
  <si>
    <t>青园市场体育馆南门兰州拉面馆</t>
  </si>
  <si>
    <t>浠水县喜小哥拉面（92421125MA4E8TK15J）</t>
  </si>
  <si>
    <t>1829913####</t>
  </si>
  <si>
    <t>马建国</t>
  </si>
  <si>
    <t>623########00180835</t>
  </si>
  <si>
    <t>渝北区</t>
  </si>
  <si>
    <t>宝圣西路21号兰州牛肉拉面</t>
  </si>
  <si>
    <t>渝北区鑫伊味牛肉拉面馆(92500112MAAC6QF054)</t>
  </si>
  <si>
    <t>1839333####</t>
  </si>
  <si>
    <t xml:space="preserve">苏军军 </t>
  </si>
  <si>
    <t>竹根滩镇竹泽路兰州拉面</t>
  </si>
  <si>
    <t>（92429005MA4DJKPJ9E)</t>
  </si>
  <si>
    <t>买雄</t>
  </si>
  <si>
    <t>620525########141X</t>
  </si>
  <si>
    <t>623########00180520</t>
  </si>
  <si>
    <t>武胜关镇鄂北大道73号兰州牛肉拉面</t>
  </si>
  <si>
    <t>广水市买雄拉面馆（92421381MA4EYF3453）</t>
  </si>
  <si>
    <t>1767650####</t>
  </si>
  <si>
    <t>马宏伟</t>
  </si>
  <si>
    <t>623########00809751</t>
  </si>
  <si>
    <t>顺发路与泰安街交叉口路南兰州牛肉拉面</t>
  </si>
  <si>
    <t>中牟县宏伟兰州拉面馆（92410122MA42R11E74）</t>
  </si>
  <si>
    <t>1337395####</t>
  </si>
  <si>
    <t>623########00222058</t>
  </si>
  <si>
    <t>坡胡镇苇园村兰州牛肉拉面</t>
  </si>
  <si>
    <t>长葛市马晒妹餐饮店（92411082MA9KPPNTXA）</t>
  </si>
  <si>
    <t>1513711####</t>
  </si>
  <si>
    <t>马义思</t>
  </si>
  <si>
    <t>623########00179290</t>
  </si>
  <si>
    <t>琴台大道712号（碧水晴天兰州拉面</t>
  </si>
  <si>
    <t>武汉市汉阳区义思麻拉面店(92420105MA4EJ5N00D)</t>
  </si>
  <si>
    <t>1597268####</t>
  </si>
  <si>
    <t>620525########1011</t>
  </si>
  <si>
    <t>623########00179423</t>
  </si>
  <si>
    <t>大沙湖镇农贸市场对面兰州拉面</t>
  </si>
  <si>
    <t>洪湖市大沙马小龙兰州拉面馆（92421083MA4DH9MPD1)</t>
  </si>
  <si>
    <t>1389381####</t>
  </si>
  <si>
    <t>马有娃</t>
  </si>
  <si>
    <t>623########00178169</t>
  </si>
  <si>
    <t>官桥镇兰州拉面20号</t>
  </si>
  <si>
    <t>(92421221MA49CM2P30)</t>
  </si>
  <si>
    <t>1827113####</t>
  </si>
  <si>
    <t>马志强</t>
  </si>
  <si>
    <t>623########00179555</t>
  </si>
  <si>
    <t>鱼岳镇嘉鱼大道（东岭尚城A2-3门面）</t>
  </si>
  <si>
    <t>嘉鱼县强强拉面店（92421221MA4DMEWG98）</t>
  </si>
  <si>
    <t>1558679####</t>
  </si>
  <si>
    <t>马小强</t>
  </si>
  <si>
    <t>623########00179431</t>
  </si>
  <si>
    <t>湖北省咸宁市嘉鱼县官桥镇舒桥社区</t>
  </si>
  <si>
    <t>嘉鱼县小强兰州拉面馆(92421221MA4DDT09XQ)</t>
  </si>
  <si>
    <t>1562991####</t>
  </si>
  <si>
    <t>马小中</t>
  </si>
  <si>
    <t>620525########3213</t>
  </si>
  <si>
    <t>623########00178466</t>
  </si>
  <si>
    <t>东方豪庭兰州拉面</t>
  </si>
  <si>
    <t>随州市高新区马小中牛肉拉面馆（92421300MA4EFM7DXA）</t>
  </si>
  <si>
    <t>1399788####</t>
  </si>
  <si>
    <t>马成文</t>
  </si>
  <si>
    <t>623########00223296</t>
  </si>
  <si>
    <t>新店镇兰州拉面</t>
  </si>
  <si>
    <t>郾城区新店镇马记拉面馆(92411103MA480B707A)</t>
  </si>
  <si>
    <t>1853955####</t>
  </si>
  <si>
    <t>王哈哈</t>
  </si>
  <si>
    <t>623########00179498</t>
  </si>
  <si>
    <t>湖北省咸宁市嘉鱼县南嘉中学南门兰州拉面</t>
  </si>
  <si>
    <t>嘉鱼县王氏拉面馆(92421221MA4DEFD06A)</t>
  </si>
  <si>
    <t>1587194####</t>
  </si>
  <si>
    <t>620525########1053</t>
  </si>
  <si>
    <t>623########00178920</t>
  </si>
  <si>
    <t>中建文化星城兰州拉面馆</t>
  </si>
  <si>
    <t>武汉市江夏区强瑞拉面馆(92420115MA4EFLH710)</t>
  </si>
  <si>
    <t>1818665####</t>
  </si>
  <si>
    <t>623########00179712</t>
  </si>
  <si>
    <t>横店街道政工路康顺产业园天猫小店旁兰州拉面</t>
  </si>
  <si>
    <t>黄陂区横店阿旦拉面馆(92420116MA4EMR3P4B)</t>
  </si>
  <si>
    <t>1323549####</t>
  </si>
  <si>
    <t>马福祥</t>
  </si>
  <si>
    <t>623########00178334</t>
  </si>
  <si>
    <t>陡山乡陡山街333号兰州拉面馆</t>
  </si>
  <si>
    <t>孝昌县文杰兰州牛肉拉面（92420924MA4DFXYA6R）</t>
  </si>
  <si>
    <t>1507218####</t>
  </si>
  <si>
    <t>王喜曼</t>
  </si>
  <si>
    <t>620525########2815</t>
  </si>
  <si>
    <t>623########00223304</t>
  </si>
  <si>
    <t>城关镇文化路南段路西兰州拉面39号</t>
  </si>
  <si>
    <t>开封市祥符区城关镇王喜曼拉面馆(92410212MA44RL3Q4L)</t>
  </si>
  <si>
    <t>1763781####</t>
  </si>
  <si>
    <t>马鹏程</t>
  </si>
  <si>
    <t>623########00179688</t>
  </si>
  <si>
    <t>成润工业园5号</t>
  </si>
  <si>
    <t>武汉市东西湖伊香拉面馆（420112600506620）</t>
  </si>
  <si>
    <t>620525########0037</t>
  </si>
  <si>
    <t>623########00179902</t>
  </si>
  <si>
    <t>齐安大道黄冈碧桂园白鹭湖209 幢1层兰州拉面</t>
  </si>
  <si>
    <t>黄冈市黄州区宝平拉面馆（92421102MA4E0CPK25）</t>
  </si>
  <si>
    <t>1817176####</t>
  </si>
  <si>
    <t>买侗</t>
  </si>
  <si>
    <t>620525########1511</t>
  </si>
  <si>
    <t>623########00180538</t>
  </si>
  <si>
    <t>高店乡街道</t>
  </si>
  <si>
    <t>(92420922MA7GMBFN8C)</t>
  </si>
  <si>
    <t>马团</t>
  </si>
  <si>
    <t>623########60048419</t>
  </si>
  <si>
    <t>水洛镇南河北路82-86号</t>
  </si>
  <si>
    <t>1824832####</t>
  </si>
  <si>
    <t>马双平</t>
  </si>
  <si>
    <t>623########00181478</t>
  </si>
  <si>
    <t>人民医院东门兰州拉面</t>
  </si>
  <si>
    <t>襄城县双平兰州拉面馆(92411025MA43RUABX9)</t>
  </si>
  <si>
    <t>1876884####</t>
  </si>
  <si>
    <t>李玉和</t>
  </si>
  <si>
    <t>623########00179910</t>
  </si>
  <si>
    <t>广州路小学对面嘉泰银河湾三期兰州拉面</t>
  </si>
  <si>
    <t>下陆区又素夫拉面馆（92420204MA4EMR1748）</t>
  </si>
  <si>
    <t>1562312####</t>
  </si>
  <si>
    <t>马建玉</t>
  </si>
  <si>
    <t>623########00181643</t>
  </si>
  <si>
    <t>上海市</t>
  </si>
  <si>
    <t>嘉松中路兰州牛肉面</t>
  </si>
  <si>
    <t>上海市青浦区华新镇建玉饮食店（290014201809110066）</t>
  </si>
  <si>
    <t>1358579####</t>
  </si>
  <si>
    <t>高小强</t>
  </si>
  <si>
    <t>623########00180769</t>
  </si>
  <si>
    <t>泰安街道平安路39号兰州拉面</t>
  </si>
  <si>
    <t>（92510502MA63FKDC89）</t>
  </si>
  <si>
    <t>1897222####</t>
  </si>
  <si>
    <t>马伟</t>
  </si>
  <si>
    <t>620525########2838</t>
  </si>
  <si>
    <t>623########00179704</t>
  </si>
  <si>
    <t>园林办事处章华中路70号物 
探学校对面兰州牛肉拉面店</t>
  </si>
  <si>
    <t>马伟潜江市松底格餐饮店(92429005MA4BYCXU8U)</t>
  </si>
  <si>
    <t>马宝录</t>
  </si>
  <si>
    <t>623########07866547</t>
  </si>
  <si>
    <t>百花路百花二期9栋兰州拉面</t>
  </si>
  <si>
    <t>黄石经济技术开发区宝录拉面馆(92420200MA4EMP451M)</t>
  </si>
  <si>
    <t>1914000####</t>
  </si>
  <si>
    <t>马亚锋</t>
  </si>
  <si>
    <t>623########00223197</t>
  </si>
  <si>
    <t>夏集镇赵裴路178号</t>
  </si>
  <si>
    <t>邓州市马亚峰兰州拉面馆(92411381MA461GD44N)</t>
  </si>
  <si>
    <t>1860900####</t>
  </si>
  <si>
    <t>623########00179365</t>
  </si>
  <si>
    <t>湖北省潜江市园林南路37号</t>
  </si>
  <si>
    <t>(92429005MA4C28BF0D)</t>
  </si>
  <si>
    <t>1557287####</t>
  </si>
  <si>
    <t>杨帆</t>
  </si>
  <si>
    <t>623########00223437</t>
  </si>
  <si>
    <t>朱集镇兰州拉面</t>
  </si>
  <si>
    <t>襄阳市襄州区朱集杨帆餐饮服务部(92450607MA4CQN114E)</t>
  </si>
  <si>
    <t>李占福</t>
  </si>
  <si>
    <t>623########12172085</t>
  </si>
  <si>
    <t>边村十字路口兰州拉面</t>
  </si>
  <si>
    <t>开封市顺河回族区占福牛肉拉面馆(92410203MA47YNGJ6A)</t>
  </si>
  <si>
    <t>1519460####</t>
  </si>
  <si>
    <t>赵小永</t>
  </si>
  <si>
    <t>623########28378908</t>
  </si>
  <si>
    <t>曲屯镇兰州牛肉面馆</t>
  </si>
  <si>
    <t>镇平县赵小勇兰州拉面馆(92411324MA455RT716)</t>
  </si>
  <si>
    <t>马连平</t>
  </si>
  <si>
    <t>623########00222421</t>
  </si>
  <si>
    <t>将军路街道武汉医疗救治中心金银潭医院斜对面兰州牛肉拉面</t>
  </si>
  <si>
    <t>武汉市东西湖区马记牛肉拉面店(92420112MA4KQEJM36)</t>
  </si>
  <si>
    <t>1823789####</t>
  </si>
  <si>
    <t>常永青</t>
  </si>
  <si>
    <t>620525########0051</t>
  </si>
  <si>
    <t>623########00178151</t>
  </si>
  <si>
    <t>明盛湖景花园兰州拉面</t>
  </si>
  <si>
    <t>下陆区勇青拉面馆(92420204MA4EPWD6N)</t>
  </si>
  <si>
    <t>1303445####</t>
  </si>
  <si>
    <t>高尔文</t>
  </si>
  <si>
    <t>620525########2831</t>
  </si>
  <si>
    <t>623########60126728</t>
  </si>
  <si>
    <t>妫水南街37号一层中国兰州牛肉拉面</t>
  </si>
  <si>
    <t>北京伊美斋牛肉面馆(92110229MA00F9A158)</t>
  </si>
  <si>
    <t>1391041####</t>
  </si>
  <si>
    <t>623########00180850</t>
  </si>
  <si>
    <t>森林半岛南区西门张家川牛肉面</t>
  </si>
  <si>
    <t>开封市开发区元昊餐饮店（92410200MA46TH7T6E）</t>
  </si>
  <si>
    <t>1380391####</t>
  </si>
  <si>
    <t>马长青</t>
  </si>
  <si>
    <t>623########00223494</t>
  </si>
  <si>
    <t>四所楼镇</t>
  </si>
  <si>
    <t>通许县长青饭馆</t>
  </si>
  <si>
    <t>1831786####</t>
  </si>
  <si>
    <t>李小华</t>
  </si>
  <si>
    <t>623########00179324</t>
  </si>
  <si>
    <t>汉黄路福星惠红桥城商8-17兰州拉面</t>
  </si>
  <si>
    <t>武汉市江岸区瑞山拉面店（92420102MA4JFMFW0X）</t>
  </si>
  <si>
    <t>1326472####</t>
  </si>
  <si>
    <t>马万良</t>
  </si>
  <si>
    <t>620525########2018</t>
  </si>
  <si>
    <t>623########00181544</t>
  </si>
  <si>
    <t>五限吉国际商贸城南门牛肉面馆</t>
  </si>
  <si>
    <t>庄浪县万良牛肉面店（92620825MABXMPM721）</t>
  </si>
  <si>
    <t>1859934####</t>
  </si>
  <si>
    <t>马召存</t>
  </si>
  <si>
    <t>623########00179373</t>
  </si>
  <si>
    <t>泰丰街道办事处太丰二组123组</t>
  </si>
  <si>
    <t>（92429005MA4EBJX33K）</t>
  </si>
  <si>
    <t>马进明</t>
  </si>
  <si>
    <t>620525########1430</t>
  </si>
  <si>
    <t>623########00180264</t>
  </si>
  <si>
    <t>独塘乡兰州拉面</t>
  </si>
  <si>
    <t>太康县进明牛肉拉面馆(92411627MA45QFNG97)</t>
  </si>
  <si>
    <t xml:space="preserve">1821092####  </t>
  </si>
  <si>
    <t>623########00179670</t>
  </si>
  <si>
    <t>潜阳中路16号</t>
  </si>
  <si>
    <t>429005600799599</t>
  </si>
  <si>
    <t>1867289####</t>
  </si>
  <si>
    <t>623########00222173</t>
  </si>
  <si>
    <t>鸿苑路45号2号楼一层148</t>
  </si>
  <si>
    <t>郑州市金水区马占军牛肉拉面店（92410105MA9FTYUGX4）</t>
  </si>
  <si>
    <t>1851374####</t>
  </si>
  <si>
    <t>李保平</t>
  </si>
  <si>
    <t>620525########2411</t>
  </si>
  <si>
    <t>623########00223429</t>
  </si>
  <si>
    <t>翠柳路南段小铁路向南100米路西中国兰州拉面</t>
  </si>
  <si>
    <t>鄢陵县保平拉面馆(92411024MA45R1QF7K)</t>
  </si>
  <si>
    <t>1519388####</t>
  </si>
  <si>
    <t>马鹏飞</t>
  </si>
  <si>
    <t>620525########2835</t>
  </si>
  <si>
    <t>623########00181510</t>
  </si>
  <si>
    <t>梨河镇大高庄转盘103省道200米东边</t>
  </si>
  <si>
    <t>新郑市飞鸿餐饮服务店（92410184MA9M4NP905）</t>
  </si>
  <si>
    <t>1530938####</t>
  </si>
  <si>
    <t>米万有</t>
  </si>
  <si>
    <t>623########00180421</t>
  </si>
  <si>
    <t>东马坊化工大道兰州拉面</t>
  </si>
  <si>
    <t>应城市东马坊兰州拉面店(92420981MA4CEWH3X)</t>
  </si>
  <si>
    <t>1554982####</t>
  </si>
  <si>
    <t>马建明</t>
  </si>
  <si>
    <t>623########00222470</t>
  </si>
  <si>
    <t>航空都市小区C1-7 50号门面</t>
  </si>
  <si>
    <t>鄂州市临空经济区马建明牛肉面馆(92420712MA7FFM3R5F)</t>
  </si>
  <si>
    <t>1322043####</t>
  </si>
  <si>
    <t>魏西叶</t>
  </si>
  <si>
    <t>620525########3822</t>
  </si>
  <si>
    <t>623########00223205</t>
  </si>
  <si>
    <t>瑞河街道邓襄路187号兰州拉面</t>
  </si>
  <si>
    <t>邓州市魏西叶餐饮店(92411381MA9M3NTU2J)</t>
  </si>
  <si>
    <t>1863845####</t>
  </si>
  <si>
    <t>马金元</t>
  </si>
  <si>
    <t>623########00180025</t>
  </si>
  <si>
    <t>三家店路口中国石油对面兰州拉面</t>
  </si>
  <si>
    <t>蕲春县阿依舍牛肉面馆（92421126MA4EQ9H95Y）</t>
  </si>
  <si>
    <t>1309273####</t>
  </si>
  <si>
    <t>海军</t>
  </si>
  <si>
    <t>623########00180249</t>
  </si>
  <si>
    <t>两水金龙湾宏宇专汽对面兰州拉面</t>
  </si>
  <si>
    <t>随州市曾都区海军牛肉拉面店（92421303MA4EAEGN36）</t>
  </si>
  <si>
    <t>1569384####</t>
  </si>
  <si>
    <t>魏路思</t>
  </si>
  <si>
    <t>620525########3818</t>
  </si>
  <si>
    <t>623########00223130</t>
  </si>
  <si>
    <t>龙堰乡龙堰乡政府对面兰州拉面</t>
  </si>
  <si>
    <t>邓州市海蜇拉面店（92411381MA9KLE4BXD）</t>
  </si>
  <si>
    <t>1560931####</t>
  </si>
  <si>
    <t>马永强</t>
  </si>
  <si>
    <t>620525########0874</t>
  </si>
  <si>
    <t>623########00179357</t>
  </si>
  <si>
    <t>盘龙城第一小学旁边13号商铺兰州拉面</t>
  </si>
  <si>
    <t>黄陂区李翠林拉面馆(92420116MA4JMJ1D100)</t>
  </si>
  <si>
    <t>1343715####</t>
  </si>
  <si>
    <t>王丽英</t>
  </si>
  <si>
    <t>620525########0400</t>
  </si>
  <si>
    <t>623########00223007</t>
  </si>
  <si>
    <t>东吴大道恒大嘉园二期兰州拉面</t>
  </si>
  <si>
    <t>武汉市东西湖区王记拉面馆(92420112MA4ELDWY9P)</t>
  </si>
  <si>
    <t>1839383####</t>
  </si>
  <si>
    <t>杨世广</t>
  </si>
  <si>
    <t>623########00178995</t>
  </si>
  <si>
    <t>新街口雷克假日酒店对面兰州牛肉拉面</t>
  </si>
  <si>
    <t>赤壁市尔沙拉面馆(92421281MA4FRB50)</t>
  </si>
  <si>
    <t>1857152####</t>
  </si>
  <si>
    <t>李路生</t>
  </si>
  <si>
    <t>623########01667968</t>
  </si>
  <si>
    <t>孟庄镇孟庄村兰州拉面</t>
  </si>
  <si>
    <t>辉县市瑞瑞餐饮店（92410782MA9M9NHN1C）</t>
  </si>
  <si>
    <t>1879495####</t>
  </si>
  <si>
    <t>马亚军</t>
  </si>
  <si>
    <t>623########00180330</t>
  </si>
  <si>
    <t>郭店镇中心社区38号</t>
  </si>
  <si>
    <t>新郑市郭店镇马氏兰州拉面店(92410184MA451R532Q)</t>
  </si>
  <si>
    <t>1800382####</t>
  </si>
  <si>
    <t>王小军</t>
  </si>
  <si>
    <t>623########00178813</t>
  </si>
  <si>
    <t>田结大道武汉腾星奔驰兰州拉面</t>
  </si>
  <si>
    <t>武汉市洪山区伊清源牛肉面馆（92420111MA7GQBHUXX）</t>
  </si>
  <si>
    <t>1567169####</t>
  </si>
  <si>
    <t>毛伟</t>
  </si>
  <si>
    <t>620525########246X</t>
  </si>
  <si>
    <t>623########00223411</t>
  </si>
  <si>
    <t>南关中医院旁边兰州拉面</t>
  </si>
  <si>
    <t>鄢陵县毛伟餐饮店(92411024MA9GYUM563)</t>
  </si>
  <si>
    <t xml:space="preserve">1769225####    </t>
  </si>
  <si>
    <t>田勇</t>
  </si>
  <si>
    <t>620525########3813</t>
  </si>
  <si>
    <t>623########00222272</t>
  </si>
  <si>
    <t>柏梁社区兰州拉面</t>
  </si>
  <si>
    <t>鄢陵县田勇餐饮店(9241102MA44J6QX31)</t>
  </si>
  <si>
    <t>1839318####</t>
  </si>
  <si>
    <t>623########00181577</t>
  </si>
  <si>
    <t>油料厂三期1号门面兰州拉面</t>
  </si>
  <si>
    <t>武汉市武昌区浩斌餐饮店（92420106MAC35GY095）</t>
  </si>
  <si>
    <t>1820652####</t>
  </si>
  <si>
    <t>马荣</t>
  </si>
  <si>
    <t>623########00222280</t>
  </si>
  <si>
    <t>金汇广场张家川兰州牛肉拉面</t>
  </si>
  <si>
    <t>鄢陵县伊清香牛肉面店（92411024MA45PWT90N）</t>
  </si>
  <si>
    <t>1879029####</t>
  </si>
  <si>
    <t>马东东</t>
  </si>
  <si>
    <t>623########00222355</t>
  </si>
  <si>
    <t>银潭路天纵半岛蓝湾二期张家川兰州牛肉拉面</t>
  </si>
  <si>
    <t>武汉东西湖丝路情牛肉拉面餐饮店(92420112MABT4Q3212)</t>
  </si>
  <si>
    <t>1310937####</t>
  </si>
  <si>
    <t>623########00632182</t>
  </si>
  <si>
    <t>鲁岗镇鲁岗村鲁岗大街兰州牛肉拉面</t>
  </si>
  <si>
    <t>封丘县马刚饭店（92410727MA9K7A9A62）</t>
  </si>
  <si>
    <t>1893734####</t>
  </si>
  <si>
    <t xml:space="preserve">马宏武 </t>
  </si>
  <si>
    <t>623########00223106</t>
  </si>
  <si>
    <t>歪子镇张家川兰州牛肉拉面</t>
  </si>
  <si>
    <t>新野县宏武兰州拉面(92411329MA9JXYN93E)</t>
  </si>
  <si>
    <t>1313993####</t>
  </si>
  <si>
    <t>米福荣</t>
  </si>
  <si>
    <t>620525########2479</t>
  </si>
  <si>
    <t>623########00222017</t>
  </si>
  <si>
    <t>前程办事处航海东路与义通街交叉口易仓库储一层3号商铺一间</t>
  </si>
  <si>
    <t>郑州经济技术开发区西之域餐饮店（92410100MA9L6B2B8G）</t>
  </si>
  <si>
    <t>623########58560110</t>
  </si>
  <si>
    <t>水洛镇紫荆南街87号</t>
  </si>
  <si>
    <t>庄浪县吾旦马有布餐饮服务店(92620825MA721KJ29A)</t>
  </si>
  <si>
    <t>1769316####</t>
  </si>
  <si>
    <t>620525########2839</t>
  </si>
  <si>
    <t>623########00223049</t>
  </si>
  <si>
    <t>白牛镇兰州牛肉拉面</t>
  </si>
  <si>
    <t>邓州市永强餐饮管理店（92411381MA9G57TH81）</t>
  </si>
  <si>
    <t>1839478####</t>
  </si>
  <si>
    <t>620525########0819</t>
  </si>
  <si>
    <t>623########00222181</t>
  </si>
  <si>
    <t>兴达路街道马渡村8排5号</t>
  </si>
  <si>
    <t>郑州市金水区马凯拉面馆(92410105MA9JX2MR7U)</t>
  </si>
  <si>
    <t>623########00181171</t>
  </si>
  <si>
    <t>马鹿镇金川村四组</t>
  </si>
  <si>
    <t>张家川回族自治县马玉强饭店(92620525MABWRE37XF)</t>
  </si>
  <si>
    <t>1335944####</t>
  </si>
  <si>
    <t>李宝权</t>
  </si>
  <si>
    <t>623########04630163</t>
  </si>
  <si>
    <t>五大街与安康路东方今典御府11-6原鑫伊味牛肉面</t>
  </si>
  <si>
    <t>开封市开发区马建忠饭馆(92410200MA473PXG6W)</t>
  </si>
  <si>
    <t>1363938####</t>
  </si>
  <si>
    <t>马小平</t>
  </si>
  <si>
    <t>623########00223361</t>
  </si>
  <si>
    <t>西郊乡万胜路中意新都2号楼兰州牛肉拉面</t>
  </si>
  <si>
    <t>开封市示范区马斌餐饮店(92410211MA9FP34C5K)</t>
  </si>
  <si>
    <t>1831782####</t>
  </si>
  <si>
    <t>马平儿</t>
  </si>
  <si>
    <t>623########00223387</t>
  </si>
  <si>
    <t>佘家镇陈庄兰州拉面</t>
  </si>
  <si>
    <t>长垣市马平儿拉面馆（92410728MA9K4Q9U73）</t>
  </si>
  <si>
    <t>1779679####</t>
  </si>
  <si>
    <t>623########00178128</t>
  </si>
  <si>
    <t>澄月街道花园路枣子山19栋13号</t>
  </si>
  <si>
    <t>西塞山区英子拉面馆</t>
  </si>
  <si>
    <t>623########04977012</t>
  </si>
  <si>
    <t>皇路店镇马氏兰州拉面</t>
  </si>
  <si>
    <t>南阳市鸭河工区伊佳香牛肉拉面(92411300MA9G3H609F)</t>
  </si>
  <si>
    <t>1510396####</t>
  </si>
  <si>
    <t>杨梅</t>
  </si>
  <si>
    <t>620525########0422</t>
  </si>
  <si>
    <t>623########00179027</t>
  </si>
  <si>
    <t>河北大道德和妇产医院旁边兰州拉面</t>
  </si>
  <si>
    <t>赤壁市沙丽曼兰州拉面馆（92421281MA7GYTU50Y）</t>
  </si>
  <si>
    <t>1779384####</t>
  </si>
  <si>
    <t>马兵兵</t>
  </si>
  <si>
    <t>623########00222645</t>
  </si>
  <si>
    <t>巴河镇七里铺村状元龙庭商铺6-8*（自主申报）</t>
  </si>
  <si>
    <t>浠水县马兵兵小吃服务店（92421125MABYC2PM8D）</t>
  </si>
  <si>
    <t>王正知</t>
  </si>
  <si>
    <t>623########00222652</t>
  </si>
  <si>
    <t>湖北省黄冈市浠水县巴河镇巴驿新街121号</t>
  </si>
  <si>
    <t>浠水县正知小吃店(92421125MA4DY8P7XF)</t>
  </si>
  <si>
    <t>1760092####</t>
  </si>
  <si>
    <t>王永华</t>
  </si>
  <si>
    <t>623########00181155</t>
  </si>
  <si>
    <t>武湖街汉北大全景兰州拉面</t>
  </si>
  <si>
    <t>武汉市黄陂区鑫思阁兰州拉面馆（92420116MA4JKPP16Q）</t>
  </si>
  <si>
    <t>1316337####</t>
  </si>
  <si>
    <t>周建辉</t>
  </si>
  <si>
    <t>620525########0173</t>
  </si>
  <si>
    <t>623########00222694</t>
  </si>
  <si>
    <t>清洋街道县府街638号</t>
  </si>
  <si>
    <t>福山区清洋建辉小吃店(92370611MA94W87LXC)</t>
  </si>
  <si>
    <t>1510653####</t>
  </si>
  <si>
    <t>马小斌</t>
  </si>
  <si>
    <t>620525########2830</t>
  </si>
  <si>
    <t>623########00222678</t>
  </si>
  <si>
    <t>福新街道永达街福海花超市旁兰州拉面</t>
  </si>
  <si>
    <t>福山区马小斌拉面馆（92370611MA7FUAXE9U）</t>
  </si>
  <si>
    <t>1509531####</t>
  </si>
  <si>
    <t>马旭文</t>
  </si>
  <si>
    <t>623########00222850</t>
  </si>
  <si>
    <t>福山汽车站对面马氏兰州拉面</t>
  </si>
  <si>
    <t>福山区清洋旭文兰州牛肉拉面馆(92370611MA94QPCF6R)</t>
  </si>
  <si>
    <t>1876651####</t>
  </si>
  <si>
    <t>马玉花</t>
  </si>
  <si>
    <t>623########00180298</t>
  </si>
  <si>
    <t>奇泉路12号</t>
  </si>
  <si>
    <t>福山区清洋若晨拉面馆(92370611MA3M41WA20)</t>
  </si>
  <si>
    <t>1369788####</t>
  </si>
  <si>
    <t>马越</t>
  </si>
  <si>
    <t>623########00222835</t>
  </si>
  <si>
    <t>捷爱斯路26号马老二拉面馆</t>
  </si>
  <si>
    <t>莱山区马老二拉面馆(370613600191630)</t>
  </si>
  <si>
    <t>1336535####</t>
  </si>
  <si>
    <t>杨宝华</t>
  </si>
  <si>
    <t>620525########1612</t>
  </si>
  <si>
    <t>623########00222827</t>
  </si>
  <si>
    <t>海志街502号附14号</t>
  </si>
  <si>
    <t>牟平区穆沙拉面馆(92370612MA3TFT6C6N)</t>
  </si>
  <si>
    <t>1665353####</t>
  </si>
  <si>
    <t>马军军</t>
  </si>
  <si>
    <t>620525########2853</t>
  </si>
  <si>
    <t>623########00222777</t>
  </si>
  <si>
    <t>依云水岸108</t>
  </si>
  <si>
    <t>牟平区明辉牛肉面馆(92370612MABX1B4H74)</t>
  </si>
  <si>
    <t>1566681####</t>
  </si>
  <si>
    <t>谢永宁</t>
  </si>
  <si>
    <t>623########00181536</t>
  </si>
  <si>
    <t>卧龙通车路507号-3号</t>
  </si>
  <si>
    <t>芝罘区月星拉面店（92370602MA3D3B6GXP）</t>
  </si>
  <si>
    <t>1322092####</t>
  </si>
  <si>
    <t>620525########045X</t>
  </si>
  <si>
    <t>623########00222967</t>
  </si>
  <si>
    <t>古现宁波路万科城22-2号马斌兰州牛肉拉面</t>
  </si>
  <si>
    <t>烟台经济技术开发区古现马斌兰州牛肉拉面馆(92370600MA3KM94HXW)</t>
  </si>
  <si>
    <t>1528879####</t>
  </si>
  <si>
    <t>马双虎</t>
  </si>
  <si>
    <t>620525########1036</t>
  </si>
  <si>
    <t>623########57533050</t>
  </si>
  <si>
    <t>枣庄市</t>
  </si>
  <si>
    <t>洪绪镇东赵沟村红绿灯下南门头房第八家门头房</t>
  </si>
  <si>
    <t>滕州市哎有布清真兰州拉面店(92370481MABTGFD049)</t>
  </si>
  <si>
    <t>623########00223635</t>
  </si>
  <si>
    <t>南石镇兴城办事处宁波路199号</t>
  </si>
  <si>
    <t>枣庄高新区平平兰州牛肉拉面店(92370400MA7GR4AE0K)</t>
  </si>
  <si>
    <t>1876326####</t>
  </si>
  <si>
    <t>马宏祥</t>
  </si>
  <si>
    <t>623########00223619</t>
  </si>
  <si>
    <t>陶庄镇龙泉广场北侧兰州拉面</t>
  </si>
  <si>
    <t>薛城区陶庄镇宏祥拉面馆(92370403MA3KXFA72B)</t>
  </si>
  <si>
    <t>1506320####</t>
  </si>
  <si>
    <t>马文忠</t>
  </si>
  <si>
    <t>623########00223643</t>
  </si>
  <si>
    <t>底阁镇兰州拉面</t>
  </si>
  <si>
    <t>峄城区马记拉面馆（370404600168556）</t>
  </si>
  <si>
    <t>1826378####</t>
  </si>
  <si>
    <t>李俩目</t>
  </si>
  <si>
    <t>623########00223528</t>
  </si>
  <si>
    <t>青城山路3号中国石化东30米</t>
  </si>
  <si>
    <t>济南市莱芜高新区俩目拉面馆（92370100MAC1914FXK）</t>
  </si>
  <si>
    <t>1385482####</t>
  </si>
  <si>
    <t>623########00223445</t>
  </si>
  <si>
    <t>黄峄镇沙坪街149号兰州拉面</t>
  </si>
  <si>
    <t>92510502MA69CPM50U</t>
  </si>
  <si>
    <t>1820830####</t>
  </si>
  <si>
    <t>马晓斌</t>
  </si>
  <si>
    <t>620525########3437</t>
  </si>
  <si>
    <t>623########00223460</t>
  </si>
  <si>
    <t>豪州市</t>
  </si>
  <si>
    <t>谯东镇大寺行政村新街82号</t>
  </si>
  <si>
    <t>豪州市谯城区马晓斌拉面馆(92341602MA2TEDY13Y)</t>
  </si>
  <si>
    <t>1537885####</t>
  </si>
  <si>
    <t>623########00223551</t>
  </si>
  <si>
    <t>六安市</t>
  </si>
  <si>
    <t>千人桥镇千人桥街道309号</t>
  </si>
  <si>
    <t>舒城县千人桥镇李国平面馆(92341523MA2TD16N7J)</t>
  </si>
  <si>
    <t>1735644####</t>
  </si>
  <si>
    <t>马国林</t>
  </si>
  <si>
    <t>623########00223668</t>
  </si>
  <si>
    <t>佘家镇佘家社区第一排</t>
  </si>
  <si>
    <t>长垣市马林拉面馆（9241072BMA40GG03XE）</t>
  </si>
  <si>
    <t>1779271####</t>
  </si>
  <si>
    <t>马红兵</t>
  </si>
  <si>
    <t>620525########2854</t>
  </si>
  <si>
    <t>623########00223346</t>
  </si>
  <si>
    <t>荆宫乡陈占村</t>
  </si>
  <si>
    <t>封丘县荆隆宫餐饮店(92410727MA9L4FDP29)</t>
  </si>
  <si>
    <t>1751638####</t>
  </si>
  <si>
    <t>623########00223486</t>
  </si>
  <si>
    <t>和尚桥镇太平店村村委会向西第十间</t>
  </si>
  <si>
    <t>长葛市马文军拉面馆(92411082MA46EKXX08)</t>
  </si>
  <si>
    <t>1556531####</t>
  </si>
  <si>
    <t>马巴子</t>
  </si>
  <si>
    <t>620525########3812</t>
  </si>
  <si>
    <t>623########00222264</t>
  </si>
  <si>
    <t>东明义社区32号</t>
  </si>
  <si>
    <t>鄢陵县巴子拉面馆(92411024MA4476D72K)</t>
  </si>
  <si>
    <t>1301759####</t>
  </si>
  <si>
    <t>李曼曼</t>
  </si>
  <si>
    <t>620525########0835</t>
  </si>
  <si>
    <t>623########00181593</t>
  </si>
  <si>
    <t>中心街道汝南路38号院丹江路与汝南路交叉口西南门面房217号-218号</t>
  </si>
  <si>
    <t>郑州市上街区占富拉面店(92410106MA9K6TU63A)</t>
  </si>
  <si>
    <t>马芳</t>
  </si>
  <si>
    <t>620525########0621</t>
  </si>
  <si>
    <t>623########00223593</t>
  </si>
  <si>
    <t>新华办阁老路宏基花园西门西侧第十间</t>
  </si>
  <si>
    <t>新郑市马芳拉面馆(92410184MA9G4MB85B)</t>
  </si>
  <si>
    <t>1357945####</t>
  </si>
  <si>
    <t>马素夫</t>
  </si>
  <si>
    <t>620525########2817</t>
  </si>
  <si>
    <t>623########00180306</t>
  </si>
  <si>
    <t>东城建业社区建业二期2-s104</t>
  </si>
  <si>
    <t>沈丘县有素夫餐饮店(92411624MA0LUNNF87)</t>
  </si>
  <si>
    <t>1389989####</t>
  </si>
  <si>
    <t>妥九安</t>
  </si>
  <si>
    <t>623########00222041</t>
  </si>
  <si>
    <t>清集乡清集街311国道路南27号</t>
  </si>
  <si>
    <t>太康县清集九安中式快餐店(92411627MA9K4DYPXR)</t>
  </si>
  <si>
    <t>1995865####</t>
  </si>
  <si>
    <t>620525########0187</t>
  </si>
  <si>
    <t>623########00181833</t>
  </si>
  <si>
    <t>三大街森林半岛北苑2号商铺</t>
  </si>
  <si>
    <t>开封市示范区阿依舍拉面店（92410211MA9MER0DX1）</t>
  </si>
  <si>
    <t xml:space="preserve">1520949####   </t>
  </si>
  <si>
    <t>张建刚</t>
  </si>
  <si>
    <t>623########00181494</t>
  </si>
  <si>
    <t>万隆乡万隆街兰州拉面</t>
  </si>
  <si>
    <t>开封市祥符区万隆乡建刚拉面馆(92410212MA4464GC12)</t>
  </si>
  <si>
    <t>李盘盘</t>
  </si>
  <si>
    <t>620525########2473</t>
  </si>
  <si>
    <t>623########07865077</t>
  </si>
  <si>
    <t>十八里镇中庄村西160米</t>
  </si>
  <si>
    <t>尉氏县发曼小吃饭店（92410223MA9MH5DY0M）</t>
  </si>
  <si>
    <t>1823684####</t>
  </si>
  <si>
    <t>马俊峰</t>
  </si>
  <si>
    <t>620525########3217</t>
  </si>
  <si>
    <t>623########00223338</t>
  </si>
  <si>
    <t>锦绣皇城11号楼101营业房</t>
  </si>
  <si>
    <t>鼓楼区马俊峰牛肉拉面馆(92410204MA440KM45X)</t>
  </si>
  <si>
    <t>1763789####</t>
  </si>
  <si>
    <t>620525########2417</t>
  </si>
  <si>
    <t>623########00180322</t>
  </si>
  <si>
    <t>桑庄镇镇政府对面</t>
  </si>
  <si>
    <t>邓州市军彦餐饮店（92411381MA9KNH4767）</t>
  </si>
  <si>
    <t>1889309####</t>
  </si>
  <si>
    <t>623########00180314</t>
  </si>
  <si>
    <t>腰店镇腰店街东侧兰州拉面</t>
  </si>
  <si>
    <t>邓州市马志刚牛肉拉面馆(92411381MA9GAD9F8G)</t>
  </si>
  <si>
    <t>1395458####</t>
  </si>
  <si>
    <t>魏斌</t>
  </si>
  <si>
    <t>623########00180694</t>
  </si>
  <si>
    <t>彭桥镇兰州拉面</t>
  </si>
  <si>
    <t>邓州市魏斌餐饮店(92411381MA47UGDX00)</t>
  </si>
  <si>
    <t>1389384####</t>
  </si>
  <si>
    <t>623########00223536</t>
  </si>
  <si>
    <t>张楼乡老君村G207西侧</t>
  </si>
  <si>
    <t>邓州市张楼乡晓平兰州拉面馆(92411381MA46QKWN8J)</t>
  </si>
  <si>
    <t>1769134####</t>
  </si>
  <si>
    <t>毛利娃</t>
  </si>
  <si>
    <t>620525########2616</t>
  </si>
  <si>
    <t>623########00223650</t>
  </si>
  <si>
    <t>独树镇康庄大道26号</t>
  </si>
  <si>
    <t>方城县伊佳香餐饮店(92411322MA9KNKT650)</t>
  </si>
  <si>
    <t>1314051####</t>
  </si>
  <si>
    <t>杨好色</t>
  </si>
  <si>
    <t>623########00223155</t>
  </si>
  <si>
    <t>市燕店街兰州拉面</t>
  </si>
  <si>
    <t>邓州市越来越香餐饮店(92411381MA9M44XY4J)</t>
  </si>
  <si>
    <t>1841814####</t>
  </si>
  <si>
    <t>马有素</t>
  </si>
  <si>
    <t>620525########2433</t>
  </si>
  <si>
    <t>623########00223171</t>
  </si>
  <si>
    <t>云阳镇人民路西段税务所对面76号兰州拉面</t>
  </si>
  <si>
    <t>南召县有素兰州拉面馆(92411321MA9FA1426A)</t>
  </si>
  <si>
    <t>1839260####</t>
  </si>
  <si>
    <t>马宝龙</t>
  </si>
  <si>
    <t>623########00180876</t>
  </si>
  <si>
    <t>郾城区裴城镇四季红牛肉拉面馆(92411103MA43PBLX7N)</t>
  </si>
  <si>
    <t>623########00180744</t>
  </si>
  <si>
    <t>北舞渡镇</t>
  </si>
  <si>
    <t>舞阳县马保平面食店(92411121MA9GUACM55)</t>
  </si>
  <si>
    <t>1883954####</t>
  </si>
  <si>
    <t>马宝林</t>
  </si>
  <si>
    <t>623########00180751</t>
  </si>
  <si>
    <t>召陵镇黄庄</t>
  </si>
  <si>
    <t>召陵区马尔莎拉面馆（411104607077452）</t>
  </si>
  <si>
    <t>1530395####</t>
  </si>
  <si>
    <t>李满素</t>
  </si>
  <si>
    <t>620525########0190</t>
  </si>
  <si>
    <t>623########00222983</t>
  </si>
  <si>
    <t>马庄乡李庄村二组昆阳大道</t>
  </si>
  <si>
    <t>叶县满素餐饮店(92410422MA9M0WYFXY)</t>
  </si>
  <si>
    <t>杨博</t>
  </si>
  <si>
    <t>623########00222603</t>
  </si>
  <si>
    <t>东岳街38号</t>
  </si>
  <si>
    <t>（92429005MA4D4A9D9C）</t>
  </si>
  <si>
    <t>1857157####</t>
  </si>
  <si>
    <t>马友不</t>
  </si>
  <si>
    <t>623########00222587</t>
  </si>
  <si>
    <t>天河街天河道131号</t>
  </si>
  <si>
    <t>武汉市黄陂区天河街马友不面馆(92420116MA4DWDH633)</t>
  </si>
  <si>
    <t>1366993####</t>
  </si>
  <si>
    <t>张儿利</t>
  </si>
  <si>
    <t>623########00222298</t>
  </si>
  <si>
    <t>滠口街汉北首府1号楼13号商铺</t>
  </si>
  <si>
    <t>武汉市黄陂区马之记牛肉面馆（92420116MA4DPJMG5P）</t>
  </si>
  <si>
    <t>1329797####</t>
  </si>
  <si>
    <t>毛世生</t>
  </si>
  <si>
    <t>623########00179159</t>
  </si>
  <si>
    <t>客厅海伦广场</t>
  </si>
  <si>
    <t>武汉市江夏区毛氏拉面(92420115MABMHP964D)</t>
  </si>
  <si>
    <t>1552961####</t>
  </si>
  <si>
    <t>620525########1070</t>
  </si>
  <si>
    <t>623########01716458</t>
  </si>
  <si>
    <t>横店街道中壹品澜郡兰州拉面</t>
  </si>
  <si>
    <t>黄陂区横店马伟小吃店（92420116MA4ERQH62T）</t>
  </si>
  <si>
    <t>1818969####</t>
  </si>
  <si>
    <t>马宝雄</t>
  </si>
  <si>
    <t>623########02457664</t>
  </si>
  <si>
    <t>庙山产业园雅居乐园国际花园1-2幢1层3号商铺</t>
  </si>
  <si>
    <t>武汉市江夏区马宝雄牛肉拉面馆(92420115MA4ERKL88X)</t>
  </si>
  <si>
    <t>1869026####</t>
  </si>
  <si>
    <t>马宝科</t>
  </si>
  <si>
    <t>623########00179225</t>
  </si>
  <si>
    <t>长堤街986号</t>
  </si>
  <si>
    <t>武汉市江汉区马宝科拉面馆(GH420103202103041)</t>
  </si>
  <si>
    <t>1882744####</t>
  </si>
  <si>
    <t>马峰吉</t>
  </si>
  <si>
    <t>623########00222504</t>
  </si>
  <si>
    <t>蔡甸街锦绣星城1栋21门面</t>
  </si>
  <si>
    <t>武汉市蔡甸区伊香园拉面馆（92420114MA4JGYHL19）</t>
  </si>
  <si>
    <t>1841818####</t>
  </si>
  <si>
    <t>杨富清</t>
  </si>
  <si>
    <t>620525########2052</t>
  </si>
  <si>
    <t>623########00222348</t>
  </si>
  <si>
    <t>川王乡</t>
  </si>
  <si>
    <t>张家湾青菱城市花园一期402栋1层6号商铺</t>
  </si>
  <si>
    <t>武汉市洪山区八兰牛肉拉面馆（92420111MA4KNRUW45）</t>
  </si>
  <si>
    <t>1387100####</t>
  </si>
  <si>
    <t>马全有</t>
  </si>
  <si>
    <t>623########04034012</t>
  </si>
  <si>
    <t>堤角小区开兴园二期2栋马全友牛肉拉面</t>
  </si>
  <si>
    <t>武汉市江岸区马全友牛肉拉面馆(92420102MA4JDSXH3X)</t>
  </si>
  <si>
    <t>毕成全</t>
  </si>
  <si>
    <t>623########07490769</t>
  </si>
  <si>
    <t>白沙洲大道427号兰州拉面</t>
  </si>
  <si>
    <t>武汉市武昌区毕成全餐饮店(92420106MA4EWFCF1B)</t>
  </si>
  <si>
    <t>马二兰</t>
  </si>
  <si>
    <t>623########60127890</t>
  </si>
  <si>
    <t>光谷大道77号金融后台服务中心一期A3栋1层02室</t>
  </si>
  <si>
    <t>武汉东湖新技术开发区阿依舍拉面馆(92420100MABQJNCE8K)</t>
  </si>
  <si>
    <t>马建龙</t>
  </si>
  <si>
    <t>623########00180868</t>
  </si>
  <si>
    <t>城关镇长征北路刘湾村西杨湾还建房</t>
  </si>
  <si>
    <t>大悟县马龙拉面(92420922MA4E4A3Q8P)</t>
  </si>
  <si>
    <t>1557138####</t>
  </si>
  <si>
    <t>马彪</t>
  </si>
  <si>
    <t>623########00179530</t>
  </si>
  <si>
    <t>惠民路22号</t>
  </si>
  <si>
    <t>孝感市开发区碗碗香牛肉拉面店(92420900MA48U78Y3U)</t>
  </si>
  <si>
    <t>1324107####</t>
  </si>
  <si>
    <t>李金兵</t>
  </si>
  <si>
    <t>623########00179811</t>
  </si>
  <si>
    <t>北桥路10号兰州牛肉拉面</t>
  </si>
  <si>
    <t>（92420984MA4FUXJM2Y）</t>
  </si>
  <si>
    <t>1770443####</t>
  </si>
  <si>
    <t>马彩虹</t>
  </si>
  <si>
    <t>620525########082X</t>
  </si>
  <si>
    <t>623########00178276</t>
  </si>
  <si>
    <t>湖北省孝感市孝天路孝棉家苑6栋21号兰州拉面</t>
  </si>
  <si>
    <t>孝感市开发区虹彩餐饮店(92420900MA4ETQNM2H)</t>
  </si>
  <si>
    <t>1582680####</t>
  </si>
  <si>
    <t>620525########1231</t>
  </si>
  <si>
    <t>623########00179944</t>
  </si>
  <si>
    <t>金井路金圣小区旁兰州拉面</t>
  </si>
  <si>
    <t>大冶市大箕镇马潇拉面馆(92420281MA4CQN1657)</t>
  </si>
  <si>
    <t>1517206####</t>
  </si>
  <si>
    <t>620525########1435</t>
  </si>
  <si>
    <t>623########00180702</t>
  </si>
  <si>
    <t>八泉街5副3兰州拉面</t>
  </si>
  <si>
    <t>西塞山区小马拉面馆(92420203MA4A13J08B)</t>
  </si>
  <si>
    <t>1779388####</t>
  </si>
  <si>
    <t>马文良</t>
  </si>
  <si>
    <t>623########00223700</t>
  </si>
  <si>
    <t>黄石三中对门兰州拉面</t>
  </si>
  <si>
    <t>西塞山区文良拉面馆（92420203MA4AQ39Y9C）</t>
  </si>
  <si>
    <t>1309275####</t>
  </si>
  <si>
    <t>马智林</t>
  </si>
  <si>
    <t>623########00222405</t>
  </si>
  <si>
    <t>金山街办金山社区14号门面</t>
  </si>
  <si>
    <t>（92420200MA4C0J138C）</t>
  </si>
  <si>
    <t>1592690####</t>
  </si>
  <si>
    <t>马海军</t>
  </si>
  <si>
    <t>623########00180215</t>
  </si>
  <si>
    <t>金山街金山大道东贝佳苑兰州拉面</t>
  </si>
  <si>
    <t>（92420200MA4CTRXE1W）</t>
  </si>
  <si>
    <t>1879380####</t>
  </si>
  <si>
    <t>马学东</t>
  </si>
  <si>
    <t>623########00783977</t>
  </si>
  <si>
    <t>陵园路13号</t>
  </si>
  <si>
    <t>麻城市马学东兰州拉面馆（92421181MA4DMXN024）</t>
  </si>
  <si>
    <t>1389963####</t>
  </si>
  <si>
    <t>马啸军</t>
  </si>
  <si>
    <t>623########00180785</t>
  </si>
  <si>
    <t>南湖六福花园60号商铺</t>
  </si>
  <si>
    <t>黄冈市黄州区啸军拉面馆(92421102MA4D76EJ5J)</t>
  </si>
  <si>
    <t>1509800####</t>
  </si>
  <si>
    <t>马刚刚</t>
  </si>
  <si>
    <t>623########00179068</t>
  </si>
  <si>
    <t>城关镇培城路新天地小区</t>
  </si>
  <si>
    <t>红安县马刚牛肉拉面馆(92421122MA4EJNHB1A)</t>
  </si>
  <si>
    <t>1818635####</t>
  </si>
  <si>
    <t>杨巴兰</t>
  </si>
  <si>
    <t>623########00179993</t>
  </si>
  <si>
    <t>横车镇马畈街兰州拉面</t>
  </si>
  <si>
    <t>蕲春县杨晨餐饮店(92421126MABMJQF82L)</t>
  </si>
  <si>
    <t>1879292####</t>
  </si>
  <si>
    <t>马青明</t>
  </si>
  <si>
    <t>623########00179019</t>
  </si>
  <si>
    <t>巴河镇兰州拉面</t>
  </si>
  <si>
    <t>浠水县巴河青明拉面馆(92421125MABRCK1E2L)</t>
  </si>
  <si>
    <t>1887269####</t>
  </si>
  <si>
    <t>马目合</t>
  </si>
  <si>
    <t>620525########1416</t>
  </si>
  <si>
    <t>623########00179928</t>
  </si>
  <si>
    <t>毕升大道西侧新车站进口处移动公司旁兰州拉面</t>
  </si>
  <si>
    <t>英山县毕升大道兰州拉面馆(92421124MA4CQYCF9T)</t>
  </si>
  <si>
    <t>1999600####</t>
  </si>
  <si>
    <t>马秀娃</t>
  </si>
  <si>
    <t>623########00222637</t>
  </si>
  <si>
    <t>洗马镇河西街</t>
  </si>
  <si>
    <t>浠水县马强牛肉拉面馆(92421125MA4DN43CX8)</t>
  </si>
  <si>
    <t>1531317####</t>
  </si>
  <si>
    <t>马贵生</t>
  </si>
  <si>
    <t>623########00223742</t>
  </si>
  <si>
    <t>上高街道擂鼓石北街76号路东牛肉面</t>
  </si>
  <si>
    <t>泰安市泰山区马贵生牛肉拉面馆（92370902MA3WR788）</t>
  </si>
  <si>
    <t>马富平</t>
  </si>
  <si>
    <t>623########00179795</t>
  </si>
  <si>
    <t>代李湾11号国修馨园4栋1层4号</t>
  </si>
  <si>
    <t>武汉市汉阳区马散曼小吃店（92420105MA4EEUH2XW）</t>
  </si>
  <si>
    <t>1347608####</t>
  </si>
  <si>
    <t>李渴麻</t>
  </si>
  <si>
    <t>623########00222306</t>
  </si>
  <si>
    <t>走马岭街食正广通物流兰州拉面</t>
  </si>
  <si>
    <t>武汉市东西湖区李记兰州拉面馆（92420112MA4EAHP74K）</t>
  </si>
  <si>
    <t>1812023####</t>
  </si>
  <si>
    <t>马文文</t>
  </si>
  <si>
    <t>620525########1056</t>
  </si>
  <si>
    <t>623########00222439</t>
  </si>
  <si>
    <t>庙山华泰街25号</t>
  </si>
  <si>
    <t>武汉市江夏区庙山文文拉面馆（92420115MA4JHHPL1K）</t>
  </si>
  <si>
    <t>1335938####</t>
  </si>
  <si>
    <t>魏强</t>
  </si>
  <si>
    <t>623########00179894</t>
  </si>
  <si>
    <t>莲花路工商银行对面兰州拉面</t>
  </si>
  <si>
    <t>英山县魏强拉面馆（92421124MA4C262B5R）</t>
  </si>
  <si>
    <t>马继腾</t>
  </si>
  <si>
    <t>623########00222884</t>
  </si>
  <si>
    <t>农业大学西门南侧兰州拉面</t>
  </si>
  <si>
    <t>烟台忠院堂餐馆（370671300001387）</t>
  </si>
  <si>
    <t>1596351####</t>
  </si>
  <si>
    <t>马旭东</t>
  </si>
  <si>
    <t>623########00178102</t>
  </si>
  <si>
    <t>汪屯乡高楼村045号</t>
  </si>
  <si>
    <t>开封市禹王台区马鸿餐饮店</t>
  </si>
  <si>
    <t>1769308####</t>
  </si>
  <si>
    <t>杨环环</t>
  </si>
  <si>
    <t>623########00181205</t>
  </si>
  <si>
    <t>范村乡中街</t>
  </si>
  <si>
    <t>开封市祥符区范村乡海女兰州拉面</t>
  </si>
  <si>
    <t>1338378####</t>
  </si>
  <si>
    <t>马调过</t>
  </si>
  <si>
    <t>620525########1484</t>
  </si>
  <si>
    <t>623########00222256</t>
  </si>
  <si>
    <t>刘店乡人民政府斜对面兰州牛肉拉面</t>
  </si>
  <si>
    <t>开封市祥符区信杰兰州牛肉拉面</t>
  </si>
  <si>
    <t>1861378####</t>
  </si>
  <si>
    <t>马建斌</t>
  </si>
  <si>
    <t>620525########0636</t>
  </si>
  <si>
    <t>623########00181692</t>
  </si>
  <si>
    <t>文峰街道建设路东段基地路口</t>
  </si>
  <si>
    <t>唐河县马萍牛肉拉面馆</t>
  </si>
  <si>
    <t>1523812####</t>
  </si>
  <si>
    <t>623########00181726</t>
  </si>
  <si>
    <t>郭滩镇解放路</t>
  </si>
  <si>
    <t>唐河县郭滩镇李五旦拉面馆</t>
  </si>
  <si>
    <t>1522568####</t>
  </si>
  <si>
    <t>李勇</t>
  </si>
  <si>
    <t>623########00223148</t>
  </si>
  <si>
    <t>汲滩镇卫生医院对面兰州拉面</t>
  </si>
  <si>
    <t>邓州市李勇拉面馆</t>
  </si>
  <si>
    <t>1823815####</t>
  </si>
  <si>
    <t>李小龙</t>
  </si>
  <si>
    <t>623########00181734</t>
  </si>
  <si>
    <t>刘集镇交通路中段</t>
  </si>
  <si>
    <t>邓州市伊清香餐饮店</t>
  </si>
  <si>
    <t>1819385####</t>
  </si>
  <si>
    <t>马宝权</t>
  </si>
  <si>
    <t>623########37864054</t>
  </si>
  <si>
    <t>高村乡秦铺头村259号</t>
  </si>
  <si>
    <t>荥阳市宝权饭店</t>
  </si>
  <si>
    <t>1378358####</t>
  </si>
  <si>
    <t>马博</t>
  </si>
  <si>
    <t>623########00222215</t>
  </si>
  <si>
    <t>龙湖镇107西双湖美景小区3号楼2单元104号</t>
  </si>
  <si>
    <t>新郑市龙湖镇马博兰州拉面馆</t>
  </si>
  <si>
    <t>1383856####</t>
  </si>
  <si>
    <t>623########00223882</t>
  </si>
  <si>
    <t>弦山街道光南西路与兴隆路交叉口西北角1</t>
  </si>
  <si>
    <t>光山县军军餐饮店</t>
  </si>
  <si>
    <t>1352399####</t>
  </si>
  <si>
    <t>高志林</t>
  </si>
  <si>
    <t>620525########121X</t>
  </si>
  <si>
    <t>623########00181650</t>
  </si>
  <si>
    <t>文成街</t>
  </si>
  <si>
    <t>遂平县文城高志林正宗兰州牛肉拉面馆</t>
  </si>
  <si>
    <t>1361396####</t>
  </si>
  <si>
    <t>马都妹</t>
  </si>
  <si>
    <t>620525########1085</t>
  </si>
  <si>
    <t>623########00181197</t>
  </si>
  <si>
    <t>宿州市</t>
  </si>
  <si>
    <t>马井镇马井村</t>
  </si>
  <si>
    <t>萧县马都妹拉面馆</t>
  </si>
  <si>
    <t>1575577####</t>
  </si>
  <si>
    <t>马富生</t>
  </si>
  <si>
    <t>623########00181767</t>
  </si>
  <si>
    <t>张家川镇上川村窑洼8号商铺</t>
  </si>
  <si>
    <t>张家川回族自治县马富生饭店</t>
  </si>
  <si>
    <t>1381274####</t>
  </si>
  <si>
    <t>马成刚</t>
  </si>
  <si>
    <t>623########00181601</t>
  </si>
  <si>
    <t>水洛镇北滨河路嘉荣亲水庄C区二期C8-115号</t>
  </si>
  <si>
    <t>庄浪县泽宇牛肉面馆</t>
  </si>
  <si>
    <t>1767188####</t>
  </si>
  <si>
    <t>李玉琪</t>
  </si>
  <si>
    <t>620525########0179</t>
  </si>
  <si>
    <t>623########00181668</t>
  </si>
  <si>
    <t>陇南市</t>
  </si>
  <si>
    <t>盐官镇东街</t>
  </si>
  <si>
    <t>礼县穆兰牛肉面馆</t>
  </si>
  <si>
    <t>1560938####</t>
  </si>
  <si>
    <t>周建春</t>
  </si>
  <si>
    <t>623########00222702</t>
  </si>
  <si>
    <t>大季家镇芦洋村兰州牛肉面</t>
  </si>
  <si>
    <t>1509860####</t>
  </si>
  <si>
    <t>马保荣</t>
  </si>
  <si>
    <t>623########00223676</t>
  </si>
  <si>
    <t>古现黄河路367号豪景苑小区101-2号</t>
  </si>
  <si>
    <t>烟台开发区古现玉龙牛肉拉面馆</t>
  </si>
  <si>
    <t>1526650####</t>
  </si>
  <si>
    <t>于翠芹</t>
  </si>
  <si>
    <t>371122########4621</t>
  </si>
  <si>
    <t>623########00222728</t>
  </si>
  <si>
    <t xml:space="preserve"> 刘堡镇</t>
  </si>
  <si>
    <t>古现上海大街1号金河工业园兰州拉面</t>
  </si>
  <si>
    <t>烟台经济技术开发区古现尔曼拉面馆</t>
  </si>
  <si>
    <t>1370891####</t>
  </si>
  <si>
    <t>杨尔沙</t>
  </si>
  <si>
    <t>623########00223577</t>
  </si>
  <si>
    <t>古现广州路48-内2号</t>
  </si>
  <si>
    <t>烟台经济技术开发区古现尔沙牛肉拉面馆</t>
  </si>
  <si>
    <t>1505357####</t>
  </si>
  <si>
    <t>623########00222892</t>
  </si>
  <si>
    <t>凤凰台街道珠玑路粮油市场兰州拉面B2-09</t>
  </si>
  <si>
    <t>芝罘区亚军兰州牛肉拉面馆</t>
  </si>
  <si>
    <t>1388493####</t>
  </si>
  <si>
    <t>623########00222876</t>
  </si>
  <si>
    <t>广兴路兰州拉面</t>
  </si>
  <si>
    <t>莱山区占国拉面馆</t>
  </si>
  <si>
    <t>1885455####</t>
  </si>
  <si>
    <t>张锟</t>
  </si>
  <si>
    <t>623########00223544</t>
  </si>
  <si>
    <t>福新街道盛福苑小区</t>
  </si>
  <si>
    <t>福山区雨泽牛肉拉面馆</t>
  </si>
  <si>
    <t>1885351####</t>
  </si>
  <si>
    <t>623########00223718</t>
  </si>
  <si>
    <t>孙故事步行街003号</t>
  </si>
  <si>
    <t>济南市莱芜高新区苗苗面馆店</t>
  </si>
  <si>
    <t>1386344####</t>
  </si>
  <si>
    <t>马文泽</t>
  </si>
  <si>
    <t>623########00181254</t>
  </si>
  <si>
    <t>潮海江家西流新区2号门头</t>
  </si>
  <si>
    <t>即墨区阿米兰牛肉面馆</t>
  </si>
  <si>
    <t>620525########105X</t>
  </si>
  <si>
    <t>623########00181213</t>
  </si>
  <si>
    <t>北安营上路277号B区</t>
  </si>
  <si>
    <t>即墨区阿喜曼兰州拉面店</t>
  </si>
  <si>
    <t>1302652####</t>
  </si>
  <si>
    <t>杨兴生</t>
  </si>
  <si>
    <t>623########00181221</t>
  </si>
  <si>
    <t>城阳区长城路118号网点</t>
  </si>
  <si>
    <t>城阳区阿喜曼牛肉拉面馆</t>
  </si>
  <si>
    <t>1300168####</t>
  </si>
  <si>
    <t>马文斌</t>
  </si>
  <si>
    <t>623########00181262</t>
  </si>
  <si>
    <t>中韩街道中韩社区</t>
  </si>
  <si>
    <t>崂山区斌哥牛大碗拉面馆</t>
  </si>
  <si>
    <t>1586683####</t>
  </si>
  <si>
    <t>李好山</t>
  </si>
  <si>
    <t>623########00223684</t>
  </si>
  <si>
    <t>省庄镇南河东村64号</t>
  </si>
  <si>
    <t>泰安市泰山区好山清真兰州拉面馆</t>
  </si>
  <si>
    <t>1556983####</t>
  </si>
  <si>
    <t>高成</t>
  </si>
  <si>
    <t>623########00178755</t>
  </si>
  <si>
    <t>御河路128号</t>
  </si>
  <si>
    <t>荆州区阿旦兰州拉面馆</t>
  </si>
  <si>
    <t>1327730####</t>
  </si>
  <si>
    <t>623########00178383</t>
  </si>
  <si>
    <t>季梁大道与五星路交汇处远成文华兰州拉面</t>
  </si>
  <si>
    <t>（421304600053295）</t>
  </si>
  <si>
    <t>马国锋</t>
  </si>
  <si>
    <t>623########00181486</t>
  </si>
  <si>
    <t>吴山镇邱家河村三组</t>
  </si>
  <si>
    <t>随县马国锋兰州拉面馆</t>
  </si>
  <si>
    <t>哈伟</t>
  </si>
  <si>
    <t>623########00178987</t>
  </si>
  <si>
    <t>赤马港社区陆水湖大道286号老五酒店对面</t>
  </si>
  <si>
    <t>赤壁市立德兰州拉面店</t>
  </si>
  <si>
    <t>1736151####</t>
  </si>
  <si>
    <t>马建英</t>
  </si>
  <si>
    <t>620525########3219</t>
  </si>
  <si>
    <t>623########00179951</t>
  </si>
  <si>
    <t>经济开发区观光经理适用房5号楼兰州拉面</t>
  </si>
  <si>
    <t>大冶市兰州老五牛肉拉面馆</t>
  </si>
  <si>
    <t>1768387####</t>
  </si>
  <si>
    <t>陈度善</t>
  </si>
  <si>
    <t>623########00223908</t>
  </si>
  <si>
    <t>铜草路11-11号正宗兰州拉面</t>
  </si>
  <si>
    <t>下陆区马师傅拉面店</t>
  </si>
  <si>
    <t>1770714####</t>
  </si>
  <si>
    <t>查富军</t>
  </si>
  <si>
    <t>620525########0218</t>
  </si>
  <si>
    <t>623########00179837</t>
  </si>
  <si>
    <t>田二河镇银河大道兰州拉面</t>
  </si>
  <si>
    <t>汉川市查富军拉面店</t>
  </si>
  <si>
    <t>1389380####</t>
  </si>
  <si>
    <t>查金荣</t>
  </si>
  <si>
    <t>620525########0197</t>
  </si>
  <si>
    <t>623########00179845</t>
  </si>
  <si>
    <t>仙女山街道霍城台社区佳鑫苑22-9门面</t>
  </si>
  <si>
    <t>92420984MABRDUKNXK</t>
  </si>
  <si>
    <t>1769940####</t>
  </si>
  <si>
    <t>马伟龙</t>
  </si>
  <si>
    <t>623########00223585</t>
  </si>
  <si>
    <t>城关镇将军大道50-350-4号</t>
  </si>
  <si>
    <t>92420922MA7E3WRC6Y</t>
  </si>
  <si>
    <t>王晓明</t>
  </si>
  <si>
    <t>623########00178268</t>
  </si>
  <si>
    <t>董永路昆邦一期兰州拉面</t>
  </si>
  <si>
    <t>孝南区牛嫂牛肉面馆</t>
  </si>
  <si>
    <t>1767186####</t>
  </si>
  <si>
    <t>马小学</t>
  </si>
  <si>
    <t>620525########0674</t>
  </si>
  <si>
    <t>623########00178342</t>
  </si>
  <si>
    <t>郎君镇团结路448号</t>
  </si>
  <si>
    <t>应城市马一不兰州拉面馆</t>
  </si>
  <si>
    <t>1597139####</t>
  </si>
  <si>
    <t>623########00179613</t>
  </si>
  <si>
    <t>园林街道办事处横堤路54号</t>
  </si>
  <si>
    <t>92429005MA4EMQPR8G</t>
  </si>
  <si>
    <t>1840902####</t>
  </si>
  <si>
    <t>毛克目</t>
  </si>
  <si>
    <t>623########00222363</t>
  </si>
  <si>
    <t>新庙金刚石工业园区14号门面房</t>
  </si>
  <si>
    <t>鄂城区新庙毛克目拉面馆</t>
  </si>
  <si>
    <t>马国玺</t>
  </si>
  <si>
    <t>623########00222561</t>
  </si>
  <si>
    <t>中环路帝景豪庭14号</t>
  </si>
  <si>
    <t>黄冈市黄州区国玺拉面馆</t>
  </si>
  <si>
    <t>1527161####</t>
  </si>
  <si>
    <t>马玉玺</t>
  </si>
  <si>
    <t>623########00222553</t>
  </si>
  <si>
    <t>新港大道66号</t>
  </si>
  <si>
    <t>黄州区玉马拉面馆</t>
  </si>
  <si>
    <t>马继龙</t>
  </si>
  <si>
    <t>620525########1415</t>
  </si>
  <si>
    <t>623########00179936</t>
  </si>
  <si>
    <t>温泉镇沿河西路新人民医院对面兰州拉面</t>
  </si>
  <si>
    <t>英山县沿河西路兰州拉面馆</t>
  </si>
  <si>
    <t>1737067####</t>
  </si>
  <si>
    <t>王喜荣</t>
  </si>
  <si>
    <t>623########00222595</t>
  </si>
  <si>
    <t>三店农场四大队九支沟西、通航路南恒大帝景第30幢单元1层商铺10号</t>
  </si>
  <si>
    <t>武汉市东西湖区王记兰州拉面馆</t>
  </si>
  <si>
    <t>1772616####</t>
  </si>
  <si>
    <t>杨万有</t>
  </si>
  <si>
    <t>623########00223726</t>
  </si>
  <si>
    <t>风鹰镇新风大道6号</t>
  </si>
  <si>
    <t>武汉市新洲区杨万有小吃店</t>
  </si>
  <si>
    <t>1829310####</t>
  </si>
  <si>
    <t>马文珍</t>
  </si>
  <si>
    <t>623########38275474</t>
  </si>
  <si>
    <t>邾城街奇安大道372号兰州牛肉拉面</t>
  </si>
  <si>
    <t>武汉市新洲区马文珍牛肉面馆</t>
  </si>
  <si>
    <t>1537762####</t>
  </si>
  <si>
    <t>623########00222330</t>
  </si>
  <si>
    <t>后湖街道青松路融公馆二期兰州拉面</t>
  </si>
  <si>
    <t>武汉市江岸区平梅牛肉面馆</t>
  </si>
  <si>
    <t>1857162####</t>
  </si>
  <si>
    <t>马勇</t>
  </si>
  <si>
    <t>623########29626636</t>
  </si>
  <si>
    <t>三阳乡G327段路南建筑物从东往西数第四栋</t>
  </si>
  <si>
    <t>武涉县马勇家餐饮店</t>
  </si>
  <si>
    <t>623########00222082</t>
  </si>
  <si>
    <t>河南省焦作市武陟县龙泉街道文化路与工业路交叉口路北07号</t>
  </si>
  <si>
    <t>武陟县马木拉面馆</t>
  </si>
  <si>
    <t>1829420####</t>
  </si>
  <si>
    <t xml:space="preserve"> 马牛胡</t>
  </si>
  <si>
    <t>623########00222066</t>
  </si>
  <si>
    <t>龙源街道云台大道与327国道交叉口南100米路西（虹桥制动器对面）</t>
  </si>
  <si>
    <t>武陟县牛胡餐饮店</t>
  </si>
  <si>
    <t>李六斤</t>
  </si>
  <si>
    <t>623########51100302</t>
  </si>
  <si>
    <t>彭营乡车站路58号</t>
  </si>
  <si>
    <t>镇平县彭营镇六斤牛肉拉面馆</t>
  </si>
  <si>
    <t>1889398####</t>
  </si>
  <si>
    <t>623########00181239</t>
  </si>
  <si>
    <t>社路西段万象新城1009号商铺</t>
  </si>
  <si>
    <t>长葛市张家钏餐饮店</t>
  </si>
  <si>
    <t>1535222####</t>
  </si>
  <si>
    <t>李国忠</t>
  </si>
  <si>
    <t>623########02974545</t>
  </si>
  <si>
    <t>陇海四路与前沙滩路交叉口东北角2号附1号</t>
  </si>
  <si>
    <t>开封市示范区国忠餐饮店</t>
  </si>
  <si>
    <t>高建忠</t>
  </si>
  <si>
    <t>623########04629785</t>
  </si>
  <si>
    <t>财富广场104号</t>
  </si>
  <si>
    <t>开封市祥符区高忠餐饮店</t>
  </si>
  <si>
    <t>1843871####</t>
  </si>
  <si>
    <t>马素福</t>
  </si>
  <si>
    <t>623########00223056</t>
  </si>
  <si>
    <t>官渡河产业集聚区盛湾村曹河</t>
  </si>
  <si>
    <t>光山县素福餐饮店</t>
  </si>
  <si>
    <t>1560018####</t>
  </si>
  <si>
    <t>马有生</t>
  </si>
  <si>
    <t>623########00223072</t>
  </si>
  <si>
    <t>孙铁铺镇312国道117号</t>
  </si>
  <si>
    <t>92411522MA44FR1Y8X</t>
  </si>
  <si>
    <t>1833863####</t>
  </si>
  <si>
    <t>620525########3436</t>
  </si>
  <si>
    <t>623########00223080</t>
  </si>
  <si>
    <t>仙居街道118号</t>
  </si>
  <si>
    <t>光山县马小红兰州拉面馆</t>
  </si>
  <si>
    <t>马者不</t>
  </si>
  <si>
    <t>620525########2236</t>
  </si>
  <si>
    <t>623########00223064</t>
  </si>
  <si>
    <t>曹黄林镇红旗大道214号</t>
  </si>
  <si>
    <t>息县曹黄林镇兰州拉面</t>
  </si>
  <si>
    <t>1372313####</t>
  </si>
  <si>
    <t>王肖生</t>
  </si>
  <si>
    <t>623########00181312</t>
  </si>
  <si>
    <t>张汪镇夏楼村政府对过（104国道两侧）</t>
  </si>
  <si>
    <t>滕州市张汪镇兰州拉面馆</t>
  </si>
  <si>
    <t>1515405####</t>
  </si>
  <si>
    <t>马永杰</t>
  </si>
  <si>
    <t>623########00181585</t>
  </si>
  <si>
    <t>张港西村汽车城西侧</t>
  </si>
  <si>
    <t>枣庄高新区马军兰州拉面馆</t>
  </si>
  <si>
    <t>1985382####</t>
  </si>
  <si>
    <t>马彦武</t>
  </si>
  <si>
    <t>623########00222843</t>
  </si>
  <si>
    <t>黄务街道毅德商贸城C9-37</t>
  </si>
  <si>
    <t>芝罘区马彦武牛肉拉面馆</t>
  </si>
  <si>
    <t>1369535####</t>
  </si>
  <si>
    <t>李建斌</t>
  </si>
  <si>
    <t>623########00222868</t>
  </si>
  <si>
    <t>桐林路6号</t>
  </si>
  <si>
    <t>莱山区李斌小吃店</t>
  </si>
  <si>
    <t>1367128####</t>
  </si>
  <si>
    <t>620525########1411</t>
  </si>
  <si>
    <t>623########00223569</t>
  </si>
  <si>
    <t>白云山路3号依云小镇46号楼1层102号房间</t>
  </si>
  <si>
    <t>烟台经济技术开发区凤斗牛肉拉面馆</t>
  </si>
  <si>
    <t>1356257####</t>
  </si>
  <si>
    <t>马宏福</t>
  </si>
  <si>
    <t>623########04629686</t>
  </si>
  <si>
    <t>琴台大道万科翡翠滨江万科里</t>
  </si>
  <si>
    <t>武汉市汉阳区马宏福小吃店</t>
  </si>
  <si>
    <t>1814371####</t>
  </si>
  <si>
    <t>哈文林</t>
  </si>
  <si>
    <t>623########00179787</t>
  </si>
  <si>
    <t>连通巷西路正荣府</t>
  </si>
  <si>
    <t>武汉市汉阳区文林拉面馆</t>
  </si>
  <si>
    <t>1319581####</t>
  </si>
  <si>
    <t>何文</t>
  </si>
  <si>
    <t>620525########0396</t>
  </si>
  <si>
    <t>623########00180512</t>
  </si>
  <si>
    <t>九峰街道高新二路龙湖中锦光谷城香颂B2-102兰州拉面</t>
  </si>
  <si>
    <t>武汉市东西湖新技术开发区小何哥小吃店</t>
  </si>
  <si>
    <t>1556982####</t>
  </si>
  <si>
    <t xml:space="preserve">马亚荣 </t>
  </si>
  <si>
    <t>623########00222496</t>
  </si>
  <si>
    <t>麻城广场C区二楼005商铺</t>
  </si>
  <si>
    <t>麻城市马亚荣兰州拉面馆</t>
  </si>
  <si>
    <t>1816286####</t>
  </si>
  <si>
    <t>马智军</t>
  </si>
  <si>
    <t>620525########001X</t>
  </si>
  <si>
    <t>623########00222397</t>
  </si>
  <si>
    <t>汪仁镇黄金山金山产业配套园12号商铺兰州拉面馆</t>
  </si>
  <si>
    <t>黄石经济技术开发区智军拉面馆</t>
  </si>
  <si>
    <t>1887130####</t>
  </si>
  <si>
    <t>苏小成</t>
  </si>
  <si>
    <t>620525########0411</t>
  </si>
  <si>
    <t>623########00180041</t>
  </si>
  <si>
    <t>叶家坝村叶家坝门面12号</t>
  </si>
  <si>
    <t>大冶市苏记兰州牛肉拉面馆</t>
  </si>
  <si>
    <t>1776296####</t>
  </si>
  <si>
    <t>杨万平</t>
  </si>
  <si>
    <t>623########00180843</t>
  </si>
  <si>
    <t>宜昌市</t>
  </si>
  <si>
    <t>育溪镇大河桥路34号</t>
  </si>
  <si>
    <t>92420582MA4CF20X2P</t>
  </si>
  <si>
    <t>1827136####</t>
  </si>
  <si>
    <t>白建明</t>
  </si>
  <si>
    <t>620525########0013</t>
  </si>
  <si>
    <t>623########00223767</t>
  </si>
  <si>
    <t>硕放街道通祥路514-2</t>
  </si>
  <si>
    <t>新吴区建凯餐饮店</t>
  </si>
  <si>
    <t>1989381####</t>
  </si>
  <si>
    <t>623########28605722</t>
  </si>
  <si>
    <t>魏岗镇古井大道与毫魏路交叉口</t>
  </si>
  <si>
    <t>谯城区可飞兰州牛肉拉面店</t>
  </si>
  <si>
    <t>1809359####</t>
  </si>
  <si>
    <t>摆志龙</t>
  </si>
  <si>
    <t>623########04629769</t>
  </si>
  <si>
    <t>众兴集镇众兴街道</t>
  </si>
  <si>
    <t>霍邱县众兴集镇摆志龙小吃店</t>
  </si>
  <si>
    <t>1762405####</t>
  </si>
  <si>
    <t>马学恩</t>
  </si>
  <si>
    <t>623########60048427</t>
  </si>
  <si>
    <t>一中后门</t>
  </si>
  <si>
    <t>92620825MABTA9A493</t>
  </si>
  <si>
    <t>1879969####</t>
  </si>
  <si>
    <t>马长录</t>
  </si>
  <si>
    <t>623########60048534</t>
  </si>
  <si>
    <t>紫荆社区城投花园三号楼</t>
  </si>
  <si>
    <t>92620825MABLWHWD72</t>
  </si>
  <si>
    <t>1879418####</t>
  </si>
  <si>
    <t>620525########0632</t>
  </si>
  <si>
    <t>623########60048435</t>
  </si>
  <si>
    <t>开元路五号</t>
  </si>
  <si>
    <t>92620825MABWYJD73M</t>
  </si>
  <si>
    <t>杨海涛</t>
  </si>
  <si>
    <t>623########51102555</t>
  </si>
  <si>
    <t>马关镇石川村二组1号</t>
  </si>
  <si>
    <t>天水秦风元旅游发展有限公司马关分公司（91620525MABX35KE9Q）</t>
  </si>
  <si>
    <t>杨海军</t>
  </si>
  <si>
    <t>623########00659191</t>
  </si>
  <si>
    <t>平安乡水泉村五组</t>
  </si>
  <si>
    <t>天水秦风园旅游发展有限公司平安分公司(91620525MABP7D775A)</t>
  </si>
  <si>
    <t>1819383####</t>
  </si>
  <si>
    <t>毛满素</t>
  </si>
  <si>
    <t>623########00223122</t>
  </si>
  <si>
    <t>穰东镇仲景路36号</t>
  </si>
  <si>
    <t>邓州市西域楼澜餐厅(92411381MA9GK6BC16)</t>
  </si>
  <si>
    <t>1999603####</t>
  </si>
  <si>
    <t xml:space="preserve">李富生 </t>
  </si>
  <si>
    <t>620525########2437</t>
  </si>
  <si>
    <t>623########51925286</t>
  </si>
  <si>
    <t>金寨村回族乡金寨村</t>
  </si>
  <si>
    <t>荥阳市富生兰州拉面馆(92410182MA44E23769)</t>
  </si>
  <si>
    <t>1368147####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</si>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</sst>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name val="宋体"/>
      <charset val="134"/>
    </font>
    <font>
      <sz val="14"/>
      <color rgb="FF1313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6"/>
  <sheetViews>
    <sheetView tabSelected="1" zoomScale="70" zoomScaleNormal="70" topLeftCell="A504" workbookViewId="0">
      <selection activeCell="J512" sqref="J512"/>
    </sheetView>
  </sheetViews>
  <sheetFormatPr defaultColWidth="9" defaultRowHeight="40" customHeight="1"/>
  <cols>
    <col min="1" max="1" width="6.25" style="2" customWidth="1"/>
    <col min="2" max="2" width="9.11111111111111" style="2" customWidth="1"/>
    <col min="3" max="3" width="24.4537037037037" style="2" customWidth="1"/>
    <col min="4" max="4" width="26.25" style="2" customWidth="1"/>
    <col min="5" max="5" width="10.7037037037037" style="2" customWidth="1"/>
    <col min="6" max="6" width="9.10185185185185" style="2" customWidth="1"/>
    <col min="7" max="7" width="8.56481481481481" style="2" customWidth="1"/>
    <col min="8" max="8" width="30.5277777777778" style="2" customWidth="1"/>
    <col min="9" max="9" width="29.6296296296296" style="2" customWidth="1"/>
    <col min="10" max="10" width="14.8148148148148" style="2" customWidth="1"/>
    <col min="11" max="11" width="11.0648148148148" style="2" customWidth="1"/>
    <col min="12" max="12" width="12.1296296296296" style="2" customWidth="1"/>
    <col min="13" max="16384" width="9" style="2"/>
  </cols>
  <sheetData>
    <row r="1" customHeight="1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5" t="s">
        <v>1</v>
      </c>
      <c r="B2" s="6" t="s">
        <v>2</v>
      </c>
      <c r="C2" s="7"/>
      <c r="D2" s="8"/>
      <c r="E2" s="6" t="s">
        <v>3</v>
      </c>
      <c r="F2" s="6" t="s">
        <v>4</v>
      </c>
      <c r="G2" s="6"/>
      <c r="H2" s="6"/>
      <c r="I2" s="6" t="s">
        <v>5</v>
      </c>
      <c r="J2" s="6"/>
      <c r="K2" s="6" t="s">
        <v>6</v>
      </c>
      <c r="L2" s="6"/>
    </row>
    <row r="3" s="1" customFormat="1" ht="105" customHeight="1" spans="1:12">
      <c r="A3" s="5"/>
      <c r="B3" s="6" t="s">
        <v>7</v>
      </c>
      <c r="C3" s="7" t="s">
        <v>8</v>
      </c>
      <c r="D3" s="8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5" t="s">
        <v>16</v>
      </c>
      <c r="L3" s="5" t="s">
        <v>17</v>
      </c>
    </row>
    <row r="4" customHeight="1" spans="1:12">
      <c r="A4" s="5">
        <v>1</v>
      </c>
      <c r="B4" s="8" t="s">
        <v>18</v>
      </c>
      <c r="C4" s="9" t="s">
        <v>19</v>
      </c>
      <c r="D4" s="10" t="s">
        <v>20</v>
      </c>
      <c r="E4" s="6" t="s">
        <v>21</v>
      </c>
      <c r="F4" s="5" t="s">
        <v>22</v>
      </c>
      <c r="G4" s="5" t="s">
        <v>23</v>
      </c>
      <c r="H4" s="7" t="s">
        <v>24</v>
      </c>
      <c r="I4" s="7" t="s">
        <v>25</v>
      </c>
      <c r="J4" s="8" t="s">
        <v>26</v>
      </c>
      <c r="K4" s="8">
        <v>30000</v>
      </c>
      <c r="L4" s="8">
        <v>15000</v>
      </c>
    </row>
    <row r="5" customHeight="1" spans="1:12">
      <c r="A5" s="5">
        <v>2</v>
      </c>
      <c r="B5" s="5" t="s">
        <v>27</v>
      </c>
      <c r="C5" s="5" t="s">
        <v>28</v>
      </c>
      <c r="D5" s="5" t="s">
        <v>29</v>
      </c>
      <c r="E5" s="5" t="s">
        <v>21</v>
      </c>
      <c r="F5" s="5" t="s">
        <v>22</v>
      </c>
      <c r="G5" s="5" t="s">
        <v>30</v>
      </c>
      <c r="H5" s="5" t="s">
        <v>31</v>
      </c>
      <c r="I5" s="5" t="s">
        <v>32</v>
      </c>
      <c r="J5" s="5" t="s">
        <v>33</v>
      </c>
      <c r="K5" s="7">
        <v>50000</v>
      </c>
      <c r="L5" s="7">
        <v>25000</v>
      </c>
    </row>
    <row r="6" customHeight="1" spans="1:12">
      <c r="A6" s="5">
        <v>3</v>
      </c>
      <c r="B6" s="11" t="s">
        <v>34</v>
      </c>
      <c r="C6" s="12" t="s">
        <v>35</v>
      </c>
      <c r="D6" s="10" t="s">
        <v>36</v>
      </c>
      <c r="E6" s="6" t="s">
        <v>21</v>
      </c>
      <c r="F6" s="6" t="s">
        <v>22</v>
      </c>
      <c r="G6" s="6" t="s">
        <v>37</v>
      </c>
      <c r="H6" s="12" t="s">
        <v>38</v>
      </c>
      <c r="I6" s="12" t="s">
        <v>39</v>
      </c>
      <c r="J6" s="11" t="s">
        <v>40</v>
      </c>
      <c r="K6" s="8">
        <v>30000</v>
      </c>
      <c r="L6" s="8">
        <v>15000</v>
      </c>
    </row>
    <row r="7" customHeight="1" spans="1:12">
      <c r="A7" s="5">
        <v>4</v>
      </c>
      <c r="B7" s="8" t="s">
        <v>41</v>
      </c>
      <c r="C7" s="9" t="s">
        <v>42</v>
      </c>
      <c r="D7" s="10" t="s">
        <v>43</v>
      </c>
      <c r="E7" s="6" t="s">
        <v>21</v>
      </c>
      <c r="F7" s="6" t="s">
        <v>44</v>
      </c>
      <c r="G7" s="6" t="s">
        <v>45</v>
      </c>
      <c r="H7" s="7" t="s">
        <v>46</v>
      </c>
      <c r="I7" s="7" t="s">
        <v>47</v>
      </c>
      <c r="J7" s="8" t="s">
        <v>48</v>
      </c>
      <c r="K7" s="8">
        <v>80000</v>
      </c>
      <c r="L7" s="8">
        <v>40000</v>
      </c>
    </row>
    <row r="8" customHeight="1" spans="1:12">
      <c r="A8" s="5">
        <v>5</v>
      </c>
      <c r="B8" s="8" t="s">
        <v>49</v>
      </c>
      <c r="C8" s="9" t="s">
        <v>50</v>
      </c>
      <c r="D8" s="10" t="s">
        <v>51</v>
      </c>
      <c r="E8" s="5" t="s">
        <v>21</v>
      </c>
      <c r="F8" s="5" t="s">
        <v>52</v>
      </c>
      <c r="G8" s="5" t="s">
        <v>53</v>
      </c>
      <c r="H8" s="7" t="s">
        <v>54</v>
      </c>
      <c r="I8" s="7" t="s">
        <v>55</v>
      </c>
      <c r="J8" s="8" t="s">
        <v>56</v>
      </c>
      <c r="K8" s="7">
        <v>50000</v>
      </c>
      <c r="L8" s="7">
        <v>25000</v>
      </c>
    </row>
    <row r="9" customHeight="1" spans="1:12">
      <c r="A9" s="5">
        <v>6</v>
      </c>
      <c r="B9" s="12" t="s">
        <v>57</v>
      </c>
      <c r="C9" s="12" t="s">
        <v>58</v>
      </c>
      <c r="D9" s="10" t="s">
        <v>59</v>
      </c>
      <c r="E9" s="5" t="s">
        <v>21</v>
      </c>
      <c r="F9" s="5" t="s">
        <v>52</v>
      </c>
      <c r="G9" s="5" t="s">
        <v>53</v>
      </c>
      <c r="H9" s="12" t="s">
        <v>60</v>
      </c>
      <c r="I9" s="12" t="s">
        <v>61</v>
      </c>
      <c r="J9" s="12" t="s">
        <v>62</v>
      </c>
      <c r="K9" s="7">
        <v>50000</v>
      </c>
      <c r="L9" s="7">
        <v>25000</v>
      </c>
    </row>
    <row r="10" customHeight="1" spans="1:12">
      <c r="A10" s="5">
        <v>7</v>
      </c>
      <c r="B10" s="11" t="s">
        <v>63</v>
      </c>
      <c r="C10" s="12" t="s">
        <v>64</v>
      </c>
      <c r="D10" s="10" t="s">
        <v>65</v>
      </c>
      <c r="E10" s="5" t="s">
        <v>21</v>
      </c>
      <c r="F10" s="5" t="s">
        <v>52</v>
      </c>
      <c r="G10" s="5" t="s">
        <v>53</v>
      </c>
      <c r="H10" s="12" t="s">
        <v>66</v>
      </c>
      <c r="I10" s="12" t="s">
        <v>67</v>
      </c>
      <c r="J10" s="11" t="s">
        <v>68</v>
      </c>
      <c r="K10" s="7">
        <v>50000</v>
      </c>
      <c r="L10" s="7">
        <v>25000</v>
      </c>
    </row>
    <row r="11" customHeight="1" spans="1:12">
      <c r="A11" s="5">
        <v>8</v>
      </c>
      <c r="B11" s="8" t="s">
        <v>69</v>
      </c>
      <c r="C11" s="9" t="s">
        <v>70</v>
      </c>
      <c r="D11" s="10" t="s">
        <v>71</v>
      </c>
      <c r="E11" s="6" t="s">
        <v>21</v>
      </c>
      <c r="F11" s="5" t="s">
        <v>72</v>
      </c>
      <c r="G11" s="5" t="s">
        <v>73</v>
      </c>
      <c r="H11" s="7" t="s">
        <v>74</v>
      </c>
      <c r="I11" s="7" t="s">
        <v>75</v>
      </c>
      <c r="J11" s="8" t="s">
        <v>76</v>
      </c>
      <c r="K11" s="8">
        <v>30000</v>
      </c>
      <c r="L11" s="8">
        <v>15000</v>
      </c>
    </row>
    <row r="12" customHeight="1" spans="1:12">
      <c r="A12" s="5">
        <v>9</v>
      </c>
      <c r="B12" s="8" t="s">
        <v>77</v>
      </c>
      <c r="C12" s="9" t="s">
        <v>78</v>
      </c>
      <c r="D12" s="10" t="s">
        <v>79</v>
      </c>
      <c r="E12" s="7" t="s">
        <v>21</v>
      </c>
      <c r="F12" s="6" t="s">
        <v>22</v>
      </c>
      <c r="G12" s="6" t="s">
        <v>80</v>
      </c>
      <c r="H12" s="7" t="s">
        <v>81</v>
      </c>
      <c r="I12" s="7" t="s">
        <v>82</v>
      </c>
      <c r="J12" s="8" t="s">
        <v>83</v>
      </c>
      <c r="K12" s="8">
        <v>30000</v>
      </c>
      <c r="L12" s="8">
        <v>15000</v>
      </c>
    </row>
    <row r="13" customHeight="1" spans="1:12">
      <c r="A13" s="5">
        <v>10</v>
      </c>
      <c r="B13" s="5" t="s">
        <v>84</v>
      </c>
      <c r="C13" s="5" t="s">
        <v>85</v>
      </c>
      <c r="D13" s="5" t="s">
        <v>86</v>
      </c>
      <c r="E13" s="5" t="s">
        <v>21</v>
      </c>
      <c r="F13" s="5" t="s">
        <v>22</v>
      </c>
      <c r="G13" s="5" t="s">
        <v>30</v>
      </c>
      <c r="H13" s="5" t="s">
        <v>87</v>
      </c>
      <c r="I13" s="5" t="s">
        <v>88</v>
      </c>
      <c r="J13" s="8" t="s">
        <v>89</v>
      </c>
      <c r="K13" s="7">
        <v>50000</v>
      </c>
      <c r="L13" s="7">
        <v>25000</v>
      </c>
    </row>
    <row r="14" customHeight="1" spans="1:12">
      <c r="A14" s="5">
        <v>11</v>
      </c>
      <c r="B14" s="8" t="s">
        <v>90</v>
      </c>
      <c r="C14" s="9" t="s">
        <v>91</v>
      </c>
      <c r="D14" s="9" t="s">
        <v>92</v>
      </c>
      <c r="E14" s="5" t="s">
        <v>21</v>
      </c>
      <c r="F14" s="5" t="s">
        <v>22</v>
      </c>
      <c r="G14" s="5" t="s">
        <v>23</v>
      </c>
      <c r="H14" s="7" t="s">
        <v>93</v>
      </c>
      <c r="I14" s="7" t="s">
        <v>94</v>
      </c>
      <c r="J14" s="8" t="s">
        <v>95</v>
      </c>
      <c r="K14" s="7">
        <v>50000</v>
      </c>
      <c r="L14" s="7">
        <v>25000</v>
      </c>
    </row>
    <row r="15" customHeight="1" spans="1:12">
      <c r="A15" s="5">
        <v>12</v>
      </c>
      <c r="B15" s="6" t="s">
        <v>96</v>
      </c>
      <c r="C15" s="5" t="s">
        <v>97</v>
      </c>
      <c r="D15" s="10" t="s">
        <v>98</v>
      </c>
      <c r="E15" s="5" t="s">
        <v>21</v>
      </c>
      <c r="F15" s="5" t="s">
        <v>52</v>
      </c>
      <c r="G15" s="5" t="s">
        <v>99</v>
      </c>
      <c r="H15" s="5" t="s">
        <v>100</v>
      </c>
      <c r="I15" s="5" t="s">
        <v>101</v>
      </c>
      <c r="J15" s="13" t="s">
        <v>102</v>
      </c>
      <c r="K15" s="7">
        <v>50000</v>
      </c>
      <c r="L15" s="7">
        <v>25000</v>
      </c>
    </row>
    <row r="16" customHeight="1" spans="1:12">
      <c r="A16" s="5">
        <v>13</v>
      </c>
      <c r="B16" s="7" t="s">
        <v>103</v>
      </c>
      <c r="C16" s="9" t="s">
        <v>104</v>
      </c>
      <c r="D16" s="10" t="s">
        <v>105</v>
      </c>
      <c r="E16" s="5" t="s">
        <v>21</v>
      </c>
      <c r="F16" s="5" t="s">
        <v>106</v>
      </c>
      <c r="G16" s="5" t="s">
        <v>107</v>
      </c>
      <c r="H16" s="7" t="s">
        <v>108</v>
      </c>
      <c r="I16" s="7" t="s">
        <v>109</v>
      </c>
      <c r="J16" s="7" t="s">
        <v>110</v>
      </c>
      <c r="K16" s="7">
        <v>50000</v>
      </c>
      <c r="L16" s="7">
        <v>25000</v>
      </c>
    </row>
    <row r="17" customHeight="1" spans="1:12">
      <c r="A17" s="5">
        <v>14</v>
      </c>
      <c r="B17" s="7" t="s">
        <v>111</v>
      </c>
      <c r="C17" s="9" t="s">
        <v>112</v>
      </c>
      <c r="D17" s="10" t="s">
        <v>113</v>
      </c>
      <c r="E17" s="5" t="s">
        <v>21</v>
      </c>
      <c r="F17" s="5" t="s">
        <v>114</v>
      </c>
      <c r="G17" s="5" t="s">
        <v>115</v>
      </c>
      <c r="H17" s="7" t="s">
        <v>116</v>
      </c>
      <c r="I17" s="7" t="s">
        <v>117</v>
      </c>
      <c r="J17" s="7" t="s">
        <v>118</v>
      </c>
      <c r="K17" s="7">
        <v>30000</v>
      </c>
      <c r="L17" s="7">
        <v>15000</v>
      </c>
    </row>
    <row r="18" customHeight="1" spans="1:12">
      <c r="A18" s="5">
        <v>15</v>
      </c>
      <c r="B18" s="5" t="s">
        <v>119</v>
      </c>
      <c r="C18" s="5" t="s">
        <v>120</v>
      </c>
      <c r="D18" s="5" t="s">
        <v>121</v>
      </c>
      <c r="E18" s="5" t="s">
        <v>21</v>
      </c>
      <c r="F18" s="5" t="s">
        <v>22</v>
      </c>
      <c r="G18" s="5" t="s">
        <v>122</v>
      </c>
      <c r="H18" s="5" t="s">
        <v>123</v>
      </c>
      <c r="I18" s="5" t="s">
        <v>124</v>
      </c>
      <c r="J18" s="13" t="s">
        <v>125</v>
      </c>
      <c r="K18" s="7">
        <v>30000</v>
      </c>
      <c r="L18" s="7">
        <v>15000</v>
      </c>
    </row>
    <row r="19" customHeight="1" spans="1:12">
      <c r="A19" s="5">
        <v>16</v>
      </c>
      <c r="B19" s="7" t="s">
        <v>126</v>
      </c>
      <c r="C19" s="9" t="s">
        <v>127</v>
      </c>
      <c r="D19" s="10" t="s">
        <v>128</v>
      </c>
      <c r="E19" s="5" t="s">
        <v>21</v>
      </c>
      <c r="F19" s="5" t="s">
        <v>52</v>
      </c>
      <c r="G19" s="5" t="s">
        <v>129</v>
      </c>
      <c r="H19" s="7" t="s">
        <v>130</v>
      </c>
      <c r="I19" s="7" t="s">
        <v>131</v>
      </c>
      <c r="J19" s="7" t="s">
        <v>132</v>
      </c>
      <c r="K19" s="7">
        <v>50000</v>
      </c>
      <c r="L19" s="7">
        <v>25000</v>
      </c>
    </row>
    <row r="20" customHeight="1" spans="1:12">
      <c r="A20" s="5">
        <v>17</v>
      </c>
      <c r="B20" s="7" t="s">
        <v>133</v>
      </c>
      <c r="C20" s="9" t="s">
        <v>134</v>
      </c>
      <c r="D20" s="10" t="s">
        <v>135</v>
      </c>
      <c r="E20" s="5" t="s">
        <v>21</v>
      </c>
      <c r="F20" s="5" t="s">
        <v>22</v>
      </c>
      <c r="G20" s="5" t="s">
        <v>122</v>
      </c>
      <c r="H20" s="7" t="s">
        <v>136</v>
      </c>
      <c r="I20" s="7" t="s">
        <v>137</v>
      </c>
      <c r="J20" s="7" t="s">
        <v>138</v>
      </c>
      <c r="K20" s="7">
        <v>50000</v>
      </c>
      <c r="L20" s="7">
        <v>25000</v>
      </c>
    </row>
    <row r="21" customHeight="1" spans="1:12">
      <c r="A21" s="5">
        <v>18</v>
      </c>
      <c r="B21" s="5" t="s">
        <v>139</v>
      </c>
      <c r="C21" s="5" t="s">
        <v>140</v>
      </c>
      <c r="D21" s="10" t="s">
        <v>141</v>
      </c>
      <c r="E21" s="5" t="s">
        <v>21</v>
      </c>
      <c r="F21" s="5" t="s">
        <v>22</v>
      </c>
      <c r="G21" s="5" t="s">
        <v>122</v>
      </c>
      <c r="H21" s="5" t="s">
        <v>142</v>
      </c>
      <c r="I21" s="45" t="s">
        <v>143</v>
      </c>
      <c r="J21" s="13" t="s">
        <v>144</v>
      </c>
      <c r="K21" s="7">
        <v>30000</v>
      </c>
      <c r="L21" s="7">
        <v>15000</v>
      </c>
    </row>
    <row r="22" customHeight="1" spans="1:12">
      <c r="A22" s="5">
        <v>19</v>
      </c>
      <c r="B22" s="9" t="s">
        <v>145</v>
      </c>
      <c r="C22" s="9" t="s">
        <v>146</v>
      </c>
      <c r="D22" s="10" t="s">
        <v>147</v>
      </c>
      <c r="E22" s="12" t="s">
        <v>148</v>
      </c>
      <c r="F22" s="5" t="s">
        <v>22</v>
      </c>
      <c r="G22" s="5" t="s">
        <v>149</v>
      </c>
      <c r="H22" s="9" t="s">
        <v>150</v>
      </c>
      <c r="I22" s="12" t="s">
        <v>151</v>
      </c>
      <c r="J22" s="9" t="s">
        <v>152</v>
      </c>
      <c r="K22" s="7">
        <v>30000</v>
      </c>
      <c r="L22" s="7">
        <v>15000</v>
      </c>
    </row>
    <row r="23" customHeight="1" spans="1:12">
      <c r="A23" s="5">
        <v>20</v>
      </c>
      <c r="B23" s="7" t="s">
        <v>153</v>
      </c>
      <c r="C23" s="7" t="s">
        <v>154</v>
      </c>
      <c r="D23" s="10" t="s">
        <v>155</v>
      </c>
      <c r="E23" s="12" t="s">
        <v>148</v>
      </c>
      <c r="F23" s="5" t="s">
        <v>72</v>
      </c>
      <c r="G23" s="5" t="s">
        <v>73</v>
      </c>
      <c r="H23" s="7" t="s">
        <v>156</v>
      </c>
      <c r="I23" s="7" t="s">
        <v>157</v>
      </c>
      <c r="J23" s="7" t="s">
        <v>158</v>
      </c>
      <c r="K23" s="7">
        <v>50000</v>
      </c>
      <c r="L23" s="7">
        <v>25000</v>
      </c>
    </row>
    <row r="24" customHeight="1" spans="1:12">
      <c r="A24" s="5">
        <v>21</v>
      </c>
      <c r="B24" s="8" t="s">
        <v>159</v>
      </c>
      <c r="C24" s="9" t="s">
        <v>160</v>
      </c>
      <c r="D24" s="10" t="s">
        <v>161</v>
      </c>
      <c r="E24" s="6" t="s">
        <v>148</v>
      </c>
      <c r="F24" s="6" t="s">
        <v>106</v>
      </c>
      <c r="G24" s="6" t="s">
        <v>162</v>
      </c>
      <c r="H24" s="7" t="s">
        <v>163</v>
      </c>
      <c r="I24" s="7" t="s">
        <v>164</v>
      </c>
      <c r="J24" s="8" t="s">
        <v>165</v>
      </c>
      <c r="K24" s="8">
        <v>50000</v>
      </c>
      <c r="L24" s="8">
        <v>25000</v>
      </c>
    </row>
    <row r="25" customHeight="1" spans="1:12">
      <c r="A25" s="5">
        <v>22</v>
      </c>
      <c r="B25" s="8" t="s">
        <v>166</v>
      </c>
      <c r="C25" s="9" t="s">
        <v>154</v>
      </c>
      <c r="D25" s="10" t="s">
        <v>167</v>
      </c>
      <c r="E25" s="6" t="s">
        <v>148</v>
      </c>
      <c r="F25" s="6" t="s">
        <v>72</v>
      </c>
      <c r="G25" s="6" t="s">
        <v>168</v>
      </c>
      <c r="H25" s="7" t="s">
        <v>169</v>
      </c>
      <c r="I25" s="7" t="s">
        <v>170</v>
      </c>
      <c r="J25" s="8" t="s">
        <v>171</v>
      </c>
      <c r="K25" s="8">
        <v>30000</v>
      </c>
      <c r="L25" s="8">
        <v>15000</v>
      </c>
    </row>
    <row r="26" customHeight="1" spans="1:12">
      <c r="A26" s="5">
        <v>23</v>
      </c>
      <c r="B26" s="5" t="s">
        <v>172</v>
      </c>
      <c r="C26" s="5" t="s">
        <v>173</v>
      </c>
      <c r="D26" s="10" t="s">
        <v>174</v>
      </c>
      <c r="E26" s="6" t="s">
        <v>175</v>
      </c>
      <c r="F26" s="6" t="s">
        <v>22</v>
      </c>
      <c r="G26" s="6" t="s">
        <v>176</v>
      </c>
      <c r="H26" s="5" t="s">
        <v>177</v>
      </c>
      <c r="I26" s="5" t="s">
        <v>178</v>
      </c>
      <c r="J26" s="13" t="s">
        <v>179</v>
      </c>
      <c r="K26" s="8">
        <v>30000</v>
      </c>
      <c r="L26" s="8">
        <v>15000</v>
      </c>
    </row>
    <row r="27" customHeight="1" spans="1:12">
      <c r="A27" s="5">
        <v>24</v>
      </c>
      <c r="B27" s="6" t="s">
        <v>180</v>
      </c>
      <c r="C27" s="5" t="s">
        <v>181</v>
      </c>
      <c r="D27" s="10" t="s">
        <v>182</v>
      </c>
      <c r="E27" s="6" t="s">
        <v>175</v>
      </c>
      <c r="F27" s="6" t="s">
        <v>52</v>
      </c>
      <c r="G27" s="6" t="s">
        <v>99</v>
      </c>
      <c r="H27" s="5" t="s">
        <v>183</v>
      </c>
      <c r="I27" s="5" t="s">
        <v>184</v>
      </c>
      <c r="J27" s="13" t="s">
        <v>185</v>
      </c>
      <c r="K27" s="8">
        <v>50000</v>
      </c>
      <c r="L27" s="8">
        <v>25000</v>
      </c>
    </row>
    <row r="28" customHeight="1" spans="1:12">
      <c r="A28" s="5">
        <v>25</v>
      </c>
      <c r="B28" s="7" t="s">
        <v>186</v>
      </c>
      <c r="C28" s="9" t="s">
        <v>187</v>
      </c>
      <c r="D28" s="10" t="s">
        <v>188</v>
      </c>
      <c r="E28" s="5" t="s">
        <v>175</v>
      </c>
      <c r="F28" s="5" t="s">
        <v>106</v>
      </c>
      <c r="G28" s="5" t="s">
        <v>189</v>
      </c>
      <c r="H28" s="7" t="s">
        <v>190</v>
      </c>
      <c r="I28" s="7" t="s">
        <v>191</v>
      </c>
      <c r="J28" s="7" t="s">
        <v>192</v>
      </c>
      <c r="K28" s="7">
        <v>50000</v>
      </c>
      <c r="L28" s="7">
        <v>25000</v>
      </c>
    </row>
    <row r="29" customHeight="1" spans="1:12">
      <c r="A29" s="5">
        <v>26</v>
      </c>
      <c r="B29" s="5" t="s">
        <v>193</v>
      </c>
      <c r="C29" s="5" t="s">
        <v>194</v>
      </c>
      <c r="D29" s="5" t="s">
        <v>195</v>
      </c>
      <c r="E29" s="6" t="s">
        <v>175</v>
      </c>
      <c r="F29" s="5" t="s">
        <v>22</v>
      </c>
      <c r="G29" s="5" t="s">
        <v>196</v>
      </c>
      <c r="H29" s="5" t="s">
        <v>197</v>
      </c>
      <c r="I29" s="5" t="s">
        <v>198</v>
      </c>
      <c r="J29" s="13" t="s">
        <v>199</v>
      </c>
      <c r="K29" s="8">
        <v>30000</v>
      </c>
      <c r="L29" s="8">
        <v>15000</v>
      </c>
    </row>
    <row r="30" customHeight="1" spans="1:12">
      <c r="A30" s="5">
        <v>27</v>
      </c>
      <c r="B30" s="8" t="s">
        <v>200</v>
      </c>
      <c r="C30" s="9" t="s">
        <v>201</v>
      </c>
      <c r="D30" s="10" t="s">
        <v>202</v>
      </c>
      <c r="E30" s="6" t="s">
        <v>175</v>
      </c>
      <c r="F30" s="6" t="s">
        <v>106</v>
      </c>
      <c r="G30" s="6" t="s">
        <v>189</v>
      </c>
      <c r="H30" s="7" t="s">
        <v>203</v>
      </c>
      <c r="I30" s="7" t="s">
        <v>204</v>
      </c>
      <c r="J30" s="8" t="s">
        <v>205</v>
      </c>
      <c r="K30" s="8">
        <v>50000</v>
      </c>
      <c r="L30" s="8">
        <v>25000</v>
      </c>
    </row>
    <row r="31" customHeight="1" spans="1:12">
      <c r="A31" s="5">
        <v>28</v>
      </c>
      <c r="B31" s="8" t="s">
        <v>206</v>
      </c>
      <c r="C31" s="9" t="s">
        <v>207</v>
      </c>
      <c r="D31" s="10" t="s">
        <v>208</v>
      </c>
      <c r="E31" s="6" t="s">
        <v>175</v>
      </c>
      <c r="F31" s="6" t="s">
        <v>106</v>
      </c>
      <c r="G31" s="6" t="s">
        <v>189</v>
      </c>
      <c r="H31" s="7" t="s">
        <v>209</v>
      </c>
      <c r="I31" s="7" t="s">
        <v>210</v>
      </c>
      <c r="J31" s="8" t="s">
        <v>211</v>
      </c>
      <c r="K31" s="8">
        <v>50000</v>
      </c>
      <c r="L31" s="8">
        <v>25000</v>
      </c>
    </row>
    <row r="32" customHeight="1" spans="1:12">
      <c r="A32" s="5">
        <v>29</v>
      </c>
      <c r="B32" s="5" t="s">
        <v>212</v>
      </c>
      <c r="C32" s="5" t="s">
        <v>201</v>
      </c>
      <c r="D32" s="10" t="s">
        <v>213</v>
      </c>
      <c r="E32" s="5" t="s">
        <v>175</v>
      </c>
      <c r="F32" s="5" t="s">
        <v>52</v>
      </c>
      <c r="G32" s="5" t="s">
        <v>99</v>
      </c>
      <c r="H32" s="5" t="s">
        <v>214</v>
      </c>
      <c r="I32" s="5" t="s">
        <v>215</v>
      </c>
      <c r="J32" s="13" t="s">
        <v>216</v>
      </c>
      <c r="K32" s="7">
        <v>30000</v>
      </c>
      <c r="L32" s="7">
        <v>15000</v>
      </c>
    </row>
    <row r="33" customHeight="1" spans="1:12">
      <c r="A33" s="5">
        <v>30</v>
      </c>
      <c r="B33" s="7" t="s">
        <v>217</v>
      </c>
      <c r="C33" s="9" t="s">
        <v>218</v>
      </c>
      <c r="D33" s="10" t="s">
        <v>219</v>
      </c>
      <c r="E33" s="6" t="s">
        <v>175</v>
      </c>
      <c r="F33" s="5" t="s">
        <v>220</v>
      </c>
      <c r="G33" s="5" t="s">
        <v>221</v>
      </c>
      <c r="H33" s="7" t="s">
        <v>222</v>
      </c>
      <c r="I33" s="7" t="s">
        <v>223</v>
      </c>
      <c r="J33" s="7" t="s">
        <v>224</v>
      </c>
      <c r="K33" s="7">
        <v>50000</v>
      </c>
      <c r="L33" s="7">
        <v>25000</v>
      </c>
    </row>
    <row r="34" customHeight="1" spans="1:12">
      <c r="A34" s="5">
        <v>31</v>
      </c>
      <c r="B34" s="5" t="s">
        <v>172</v>
      </c>
      <c r="C34" s="5" t="s">
        <v>225</v>
      </c>
      <c r="D34" s="10" t="s">
        <v>226</v>
      </c>
      <c r="E34" s="6" t="s">
        <v>175</v>
      </c>
      <c r="F34" s="6" t="s">
        <v>22</v>
      </c>
      <c r="G34" s="6" t="s">
        <v>227</v>
      </c>
      <c r="H34" s="5" t="s">
        <v>228</v>
      </c>
      <c r="I34" s="5" t="s">
        <v>229</v>
      </c>
      <c r="J34" s="13" t="s">
        <v>230</v>
      </c>
      <c r="K34" s="8">
        <v>50000</v>
      </c>
      <c r="L34" s="8">
        <v>25000</v>
      </c>
    </row>
    <row r="35" customHeight="1" spans="1:12">
      <c r="A35" s="5">
        <v>32</v>
      </c>
      <c r="B35" s="5" t="s">
        <v>231</v>
      </c>
      <c r="C35" s="5" t="s">
        <v>232</v>
      </c>
      <c r="D35" s="10" t="s">
        <v>233</v>
      </c>
      <c r="E35" s="5" t="s">
        <v>175</v>
      </c>
      <c r="F35" s="5" t="s">
        <v>52</v>
      </c>
      <c r="G35" s="5" t="s">
        <v>99</v>
      </c>
      <c r="H35" s="5" t="s">
        <v>234</v>
      </c>
      <c r="I35" s="5" t="s">
        <v>235</v>
      </c>
      <c r="J35" s="13" t="s">
        <v>236</v>
      </c>
      <c r="K35" s="7">
        <v>50000</v>
      </c>
      <c r="L35" s="7">
        <v>25000</v>
      </c>
    </row>
    <row r="36" customHeight="1" spans="1:12">
      <c r="A36" s="5">
        <v>33</v>
      </c>
      <c r="B36" s="5" t="s">
        <v>237</v>
      </c>
      <c r="C36" s="5" t="s">
        <v>238</v>
      </c>
      <c r="D36" s="10" t="s">
        <v>239</v>
      </c>
      <c r="E36" s="5" t="s">
        <v>175</v>
      </c>
      <c r="F36" s="5" t="s">
        <v>52</v>
      </c>
      <c r="G36" s="5" t="s">
        <v>99</v>
      </c>
      <c r="H36" s="5" t="s">
        <v>240</v>
      </c>
      <c r="I36" s="5" t="s">
        <v>241</v>
      </c>
      <c r="J36" s="13" t="s">
        <v>242</v>
      </c>
      <c r="K36" s="7">
        <v>50000</v>
      </c>
      <c r="L36" s="7">
        <v>25000</v>
      </c>
    </row>
    <row r="37" customHeight="1" spans="1:12">
      <c r="A37" s="5">
        <v>34</v>
      </c>
      <c r="B37" s="6" t="s">
        <v>243</v>
      </c>
      <c r="C37" s="5" t="s">
        <v>244</v>
      </c>
      <c r="D37" s="10" t="s">
        <v>245</v>
      </c>
      <c r="E37" s="6" t="s">
        <v>175</v>
      </c>
      <c r="F37" s="6" t="s">
        <v>52</v>
      </c>
      <c r="G37" s="6" t="s">
        <v>99</v>
      </c>
      <c r="H37" s="5" t="s">
        <v>246</v>
      </c>
      <c r="I37" s="5" t="s">
        <v>247</v>
      </c>
      <c r="J37" s="13" t="s">
        <v>248</v>
      </c>
      <c r="K37" s="8">
        <v>50000</v>
      </c>
      <c r="L37" s="8">
        <v>25000</v>
      </c>
    </row>
    <row r="38" customHeight="1" spans="1:12">
      <c r="A38" s="5">
        <v>35</v>
      </c>
      <c r="B38" s="5" t="s">
        <v>249</v>
      </c>
      <c r="C38" s="5" t="s">
        <v>250</v>
      </c>
      <c r="D38" s="10" t="s">
        <v>251</v>
      </c>
      <c r="E38" s="5" t="s">
        <v>175</v>
      </c>
      <c r="F38" s="5" t="s">
        <v>52</v>
      </c>
      <c r="G38" s="7" t="s">
        <v>99</v>
      </c>
      <c r="H38" s="5" t="s">
        <v>252</v>
      </c>
      <c r="I38" s="5" t="s">
        <v>253</v>
      </c>
      <c r="J38" s="13" t="s">
        <v>254</v>
      </c>
      <c r="K38" s="7">
        <v>50000</v>
      </c>
      <c r="L38" s="7">
        <v>25000</v>
      </c>
    </row>
    <row r="39" ht="35" customHeight="1" spans="1:12">
      <c r="A39" s="5">
        <v>36</v>
      </c>
      <c r="B39" s="6" t="s">
        <v>255</v>
      </c>
      <c r="C39" s="5" t="s">
        <v>256</v>
      </c>
      <c r="D39" s="10" t="s">
        <v>257</v>
      </c>
      <c r="E39" s="6" t="s">
        <v>175</v>
      </c>
      <c r="F39" s="6" t="s">
        <v>52</v>
      </c>
      <c r="G39" s="6" t="s">
        <v>99</v>
      </c>
      <c r="H39" s="5" t="s">
        <v>258</v>
      </c>
      <c r="I39" s="5" t="s">
        <v>259</v>
      </c>
      <c r="J39" s="13" t="s">
        <v>260</v>
      </c>
      <c r="K39" s="8">
        <v>50000</v>
      </c>
      <c r="L39" s="8">
        <v>25000</v>
      </c>
    </row>
    <row r="40" ht="56" customHeight="1" spans="1:12">
      <c r="A40" s="5">
        <v>37</v>
      </c>
      <c r="B40" s="7" t="s">
        <v>261</v>
      </c>
      <c r="C40" s="9" t="s">
        <v>262</v>
      </c>
      <c r="D40" s="10" t="s">
        <v>263</v>
      </c>
      <c r="E40" s="5" t="s">
        <v>175</v>
      </c>
      <c r="F40" s="5" t="s">
        <v>52</v>
      </c>
      <c r="G40" s="5" t="s">
        <v>264</v>
      </c>
      <c r="H40" s="7" t="s">
        <v>265</v>
      </c>
      <c r="I40" s="7" t="s">
        <v>266</v>
      </c>
      <c r="J40" s="7" t="s">
        <v>267</v>
      </c>
      <c r="K40" s="7">
        <v>50000</v>
      </c>
      <c r="L40" s="7">
        <v>25000</v>
      </c>
    </row>
    <row r="41" ht="59" customHeight="1" spans="1:12">
      <c r="A41" s="5">
        <v>38</v>
      </c>
      <c r="B41" s="5" t="s">
        <v>268</v>
      </c>
      <c r="C41" s="5" t="s">
        <v>269</v>
      </c>
      <c r="D41" s="10" t="s">
        <v>270</v>
      </c>
      <c r="E41" s="5" t="s">
        <v>175</v>
      </c>
      <c r="F41" s="5" t="s">
        <v>52</v>
      </c>
      <c r="G41" s="5" t="s">
        <v>99</v>
      </c>
      <c r="H41" s="5" t="s">
        <v>271</v>
      </c>
      <c r="I41" s="5" t="s">
        <v>272</v>
      </c>
      <c r="J41" s="13" t="s">
        <v>273</v>
      </c>
      <c r="K41" s="7">
        <v>50000</v>
      </c>
      <c r="L41" s="7">
        <v>25000</v>
      </c>
    </row>
    <row r="42" customHeight="1" spans="1:12">
      <c r="A42" s="5">
        <v>39</v>
      </c>
      <c r="B42" s="5" t="s">
        <v>274</v>
      </c>
      <c r="C42" s="5" t="s">
        <v>275</v>
      </c>
      <c r="D42" s="5" t="s">
        <v>276</v>
      </c>
      <c r="E42" s="5" t="s">
        <v>175</v>
      </c>
      <c r="F42" s="5" t="s">
        <v>22</v>
      </c>
      <c r="G42" s="5" t="s">
        <v>227</v>
      </c>
      <c r="H42" s="5" t="s">
        <v>277</v>
      </c>
      <c r="I42" s="5" t="s">
        <v>278</v>
      </c>
      <c r="J42" s="13" t="s">
        <v>279</v>
      </c>
      <c r="K42" s="7">
        <v>30000</v>
      </c>
      <c r="L42" s="7">
        <v>15000</v>
      </c>
    </row>
    <row r="43" customHeight="1" spans="1:12">
      <c r="A43" s="5">
        <v>40</v>
      </c>
      <c r="B43" s="7" t="s">
        <v>280</v>
      </c>
      <c r="C43" s="9" t="s">
        <v>281</v>
      </c>
      <c r="D43" s="10" t="s">
        <v>282</v>
      </c>
      <c r="E43" s="7" t="s">
        <v>175</v>
      </c>
      <c r="F43" s="5" t="s">
        <v>22</v>
      </c>
      <c r="G43" s="5" t="s">
        <v>196</v>
      </c>
      <c r="H43" s="7" t="s">
        <v>283</v>
      </c>
      <c r="I43" s="7" t="s">
        <v>284</v>
      </c>
      <c r="J43" s="7" t="s">
        <v>285</v>
      </c>
      <c r="K43" s="7">
        <v>50000</v>
      </c>
      <c r="L43" s="7">
        <v>25000</v>
      </c>
    </row>
    <row r="44" customHeight="1" spans="1:12">
      <c r="A44" s="5">
        <v>41</v>
      </c>
      <c r="B44" s="8" t="s">
        <v>286</v>
      </c>
      <c r="C44" s="9" t="s">
        <v>287</v>
      </c>
      <c r="D44" s="10" t="s">
        <v>288</v>
      </c>
      <c r="E44" s="6" t="s">
        <v>289</v>
      </c>
      <c r="F44" s="6" t="s">
        <v>22</v>
      </c>
      <c r="G44" s="6" t="s">
        <v>290</v>
      </c>
      <c r="H44" s="7" t="s">
        <v>291</v>
      </c>
      <c r="I44" s="7" t="s">
        <v>292</v>
      </c>
      <c r="J44" s="8" t="s">
        <v>293</v>
      </c>
      <c r="K44" s="8">
        <v>50000</v>
      </c>
      <c r="L44" s="8">
        <v>25000</v>
      </c>
    </row>
    <row r="45" customHeight="1" spans="1:12">
      <c r="A45" s="5">
        <v>42</v>
      </c>
      <c r="B45" s="5" t="s">
        <v>294</v>
      </c>
      <c r="C45" s="5" t="s">
        <v>295</v>
      </c>
      <c r="D45" s="10" t="s">
        <v>296</v>
      </c>
      <c r="E45" s="5" t="s">
        <v>289</v>
      </c>
      <c r="F45" s="5" t="s">
        <v>52</v>
      </c>
      <c r="G45" s="5" t="s">
        <v>297</v>
      </c>
      <c r="H45" s="5" t="s">
        <v>298</v>
      </c>
      <c r="I45" s="5" t="s">
        <v>299</v>
      </c>
      <c r="J45" s="13" t="s">
        <v>300</v>
      </c>
      <c r="K45" s="7">
        <v>50000</v>
      </c>
      <c r="L45" s="7">
        <v>25000</v>
      </c>
    </row>
    <row r="46" customHeight="1" spans="1:12">
      <c r="A46" s="5">
        <v>43</v>
      </c>
      <c r="B46" s="7" t="s">
        <v>301</v>
      </c>
      <c r="C46" s="9" t="s">
        <v>302</v>
      </c>
      <c r="D46" s="10" t="s">
        <v>303</v>
      </c>
      <c r="E46" s="5" t="s">
        <v>289</v>
      </c>
      <c r="F46" s="5" t="s">
        <v>106</v>
      </c>
      <c r="G46" s="5" t="s">
        <v>189</v>
      </c>
      <c r="H46" s="7" t="s">
        <v>304</v>
      </c>
      <c r="I46" s="7" t="s">
        <v>305</v>
      </c>
      <c r="J46" s="7" t="s">
        <v>306</v>
      </c>
      <c r="K46" s="7">
        <v>50000</v>
      </c>
      <c r="L46" s="7">
        <v>25000</v>
      </c>
    </row>
    <row r="47" customHeight="1" spans="1:12">
      <c r="A47" s="5">
        <v>44</v>
      </c>
      <c r="B47" s="7" t="s">
        <v>307</v>
      </c>
      <c r="C47" s="9" t="s">
        <v>308</v>
      </c>
      <c r="D47" s="10" t="s">
        <v>309</v>
      </c>
      <c r="E47" s="5" t="s">
        <v>289</v>
      </c>
      <c r="F47" s="5" t="s">
        <v>106</v>
      </c>
      <c r="G47" s="5" t="s">
        <v>189</v>
      </c>
      <c r="H47" s="7" t="s">
        <v>310</v>
      </c>
      <c r="I47" s="7" t="s">
        <v>311</v>
      </c>
      <c r="J47" s="7" t="s">
        <v>312</v>
      </c>
      <c r="K47" s="7">
        <v>50000</v>
      </c>
      <c r="L47" s="7">
        <v>25000</v>
      </c>
    </row>
    <row r="48" customHeight="1" spans="1:12">
      <c r="A48" s="5">
        <v>45</v>
      </c>
      <c r="B48" s="8" t="s">
        <v>313</v>
      </c>
      <c r="C48" s="9" t="s">
        <v>314</v>
      </c>
      <c r="D48" s="10" t="s">
        <v>315</v>
      </c>
      <c r="E48" s="6" t="s">
        <v>289</v>
      </c>
      <c r="F48" s="6" t="s">
        <v>52</v>
      </c>
      <c r="G48" s="6" t="s">
        <v>129</v>
      </c>
      <c r="H48" s="7" t="s">
        <v>316</v>
      </c>
      <c r="I48" s="7" t="s">
        <v>317</v>
      </c>
      <c r="J48" s="8" t="s">
        <v>318</v>
      </c>
      <c r="K48" s="8">
        <v>50000</v>
      </c>
      <c r="L48" s="8">
        <v>25000</v>
      </c>
    </row>
    <row r="49" customHeight="1" spans="1:12">
      <c r="A49" s="5">
        <v>46</v>
      </c>
      <c r="B49" s="7" t="s">
        <v>319</v>
      </c>
      <c r="C49" s="9" t="s">
        <v>320</v>
      </c>
      <c r="D49" s="10" t="s">
        <v>321</v>
      </c>
      <c r="E49" s="5" t="s">
        <v>289</v>
      </c>
      <c r="F49" s="5" t="s">
        <v>322</v>
      </c>
      <c r="G49" s="5" t="s">
        <v>323</v>
      </c>
      <c r="H49" s="7" t="s">
        <v>324</v>
      </c>
      <c r="I49" s="7" t="s">
        <v>325</v>
      </c>
      <c r="J49" s="7" t="s">
        <v>326</v>
      </c>
      <c r="K49" s="7">
        <v>50000</v>
      </c>
      <c r="L49" s="7">
        <v>25000</v>
      </c>
    </row>
    <row r="50" customHeight="1" spans="1:12">
      <c r="A50" s="5">
        <v>47</v>
      </c>
      <c r="B50" s="7" t="s">
        <v>327</v>
      </c>
      <c r="C50" s="9" t="s">
        <v>328</v>
      </c>
      <c r="D50" s="10" t="s">
        <v>329</v>
      </c>
      <c r="E50" s="5" t="s">
        <v>289</v>
      </c>
      <c r="F50" s="5" t="s">
        <v>220</v>
      </c>
      <c r="G50" s="5" t="s">
        <v>330</v>
      </c>
      <c r="H50" s="7" t="s">
        <v>331</v>
      </c>
      <c r="I50" s="7" t="s">
        <v>332</v>
      </c>
      <c r="J50" s="7" t="s">
        <v>333</v>
      </c>
      <c r="K50" s="7">
        <v>50000</v>
      </c>
      <c r="L50" s="7">
        <v>25000</v>
      </c>
    </row>
    <row r="51" customHeight="1" spans="1:12">
      <c r="A51" s="5">
        <v>48</v>
      </c>
      <c r="B51" s="8" t="s">
        <v>334</v>
      </c>
      <c r="C51" s="9" t="s">
        <v>335</v>
      </c>
      <c r="D51" s="10" t="s">
        <v>336</v>
      </c>
      <c r="E51" s="6" t="s">
        <v>337</v>
      </c>
      <c r="F51" s="6" t="s">
        <v>106</v>
      </c>
      <c r="G51" s="6" t="s">
        <v>189</v>
      </c>
      <c r="H51" s="7" t="s">
        <v>338</v>
      </c>
      <c r="I51" s="7" t="s">
        <v>339</v>
      </c>
      <c r="J51" s="8" t="s">
        <v>340</v>
      </c>
      <c r="K51" s="8">
        <v>50000</v>
      </c>
      <c r="L51" s="8">
        <v>25000</v>
      </c>
    </row>
    <row r="52" customHeight="1" spans="1:12">
      <c r="A52" s="5">
        <v>49</v>
      </c>
      <c r="B52" s="8" t="s">
        <v>341</v>
      </c>
      <c r="C52" s="9" t="s">
        <v>342</v>
      </c>
      <c r="D52" s="10" t="s">
        <v>343</v>
      </c>
      <c r="E52" s="6" t="s">
        <v>337</v>
      </c>
      <c r="F52" s="6" t="s">
        <v>52</v>
      </c>
      <c r="G52" s="6" t="s">
        <v>297</v>
      </c>
      <c r="H52" s="7" t="s">
        <v>344</v>
      </c>
      <c r="I52" s="7" t="s">
        <v>345</v>
      </c>
      <c r="J52" s="8" t="s">
        <v>346</v>
      </c>
      <c r="K52" s="8">
        <v>30000</v>
      </c>
      <c r="L52" s="8">
        <v>15000</v>
      </c>
    </row>
    <row r="53" customHeight="1" spans="1:12">
      <c r="A53" s="5">
        <v>50</v>
      </c>
      <c r="B53" s="11" t="s">
        <v>261</v>
      </c>
      <c r="C53" s="12" t="s">
        <v>347</v>
      </c>
      <c r="D53" s="10" t="s">
        <v>348</v>
      </c>
      <c r="E53" s="5" t="s">
        <v>337</v>
      </c>
      <c r="F53" s="5" t="s">
        <v>52</v>
      </c>
      <c r="G53" s="5" t="s">
        <v>53</v>
      </c>
      <c r="H53" s="12" t="s">
        <v>349</v>
      </c>
      <c r="I53" s="12" t="s">
        <v>350</v>
      </c>
      <c r="J53" s="11" t="s">
        <v>351</v>
      </c>
      <c r="K53" s="7">
        <v>50000</v>
      </c>
      <c r="L53" s="7">
        <v>25000</v>
      </c>
    </row>
    <row r="54" customHeight="1" spans="1:12">
      <c r="A54" s="5">
        <v>51</v>
      </c>
      <c r="B54" s="5" t="s">
        <v>352</v>
      </c>
      <c r="C54" s="5" t="s">
        <v>353</v>
      </c>
      <c r="D54" s="10" t="s">
        <v>354</v>
      </c>
      <c r="E54" s="5" t="s">
        <v>337</v>
      </c>
      <c r="F54" s="5" t="s">
        <v>52</v>
      </c>
      <c r="G54" s="5" t="s">
        <v>53</v>
      </c>
      <c r="H54" s="5" t="s">
        <v>355</v>
      </c>
      <c r="I54" s="5" t="s">
        <v>356</v>
      </c>
      <c r="J54" s="13" t="s">
        <v>357</v>
      </c>
      <c r="K54" s="7">
        <v>50000</v>
      </c>
      <c r="L54" s="7">
        <v>25000</v>
      </c>
    </row>
    <row r="55" customHeight="1" spans="1:12">
      <c r="A55" s="5">
        <v>52</v>
      </c>
      <c r="B55" s="5" t="s">
        <v>358</v>
      </c>
      <c r="C55" s="5" t="s">
        <v>359</v>
      </c>
      <c r="D55" s="10" t="s">
        <v>360</v>
      </c>
      <c r="E55" s="5" t="s">
        <v>337</v>
      </c>
      <c r="F55" s="5" t="s">
        <v>52</v>
      </c>
      <c r="G55" s="5" t="s">
        <v>53</v>
      </c>
      <c r="H55" s="5" t="s">
        <v>361</v>
      </c>
      <c r="I55" s="5" t="s">
        <v>362</v>
      </c>
      <c r="J55" s="13" t="s">
        <v>363</v>
      </c>
      <c r="K55" s="7">
        <v>50000</v>
      </c>
      <c r="L55" s="7">
        <v>25000</v>
      </c>
    </row>
    <row r="56" customHeight="1" spans="1:12">
      <c r="A56" s="5">
        <v>53</v>
      </c>
      <c r="B56" s="11" t="s">
        <v>364</v>
      </c>
      <c r="C56" s="9" t="s">
        <v>365</v>
      </c>
      <c r="D56" s="10" t="s">
        <v>366</v>
      </c>
      <c r="E56" s="5" t="s">
        <v>337</v>
      </c>
      <c r="F56" s="5" t="s">
        <v>52</v>
      </c>
      <c r="G56" s="5" t="s">
        <v>53</v>
      </c>
      <c r="H56" s="12" t="s">
        <v>367</v>
      </c>
      <c r="I56" s="12" t="s">
        <v>368</v>
      </c>
      <c r="J56" s="11" t="s">
        <v>369</v>
      </c>
      <c r="K56" s="7">
        <v>50000</v>
      </c>
      <c r="L56" s="7">
        <v>25000</v>
      </c>
    </row>
    <row r="57" customHeight="1" spans="1:12">
      <c r="A57" s="5">
        <v>54</v>
      </c>
      <c r="B57" s="8" t="s">
        <v>370</v>
      </c>
      <c r="C57" s="9" t="s">
        <v>359</v>
      </c>
      <c r="D57" s="10" t="s">
        <v>371</v>
      </c>
      <c r="E57" s="5" t="s">
        <v>337</v>
      </c>
      <c r="F57" s="5" t="s">
        <v>52</v>
      </c>
      <c r="G57" s="5" t="s">
        <v>53</v>
      </c>
      <c r="H57" s="7" t="s">
        <v>372</v>
      </c>
      <c r="I57" s="7" t="s">
        <v>373</v>
      </c>
      <c r="J57" s="8" t="s">
        <v>374</v>
      </c>
      <c r="K57" s="7">
        <v>50000</v>
      </c>
      <c r="L57" s="7">
        <v>25000</v>
      </c>
    </row>
    <row r="58" customHeight="1" spans="1:12">
      <c r="A58" s="5">
        <v>55</v>
      </c>
      <c r="B58" s="5" t="s">
        <v>375</v>
      </c>
      <c r="C58" s="5" t="s">
        <v>376</v>
      </c>
      <c r="D58" s="10" t="s">
        <v>377</v>
      </c>
      <c r="E58" s="5" t="s">
        <v>337</v>
      </c>
      <c r="F58" s="5" t="s">
        <v>52</v>
      </c>
      <c r="G58" s="5" t="s">
        <v>378</v>
      </c>
      <c r="H58" s="13" t="s">
        <v>379</v>
      </c>
      <c r="I58" s="5" t="s">
        <v>380</v>
      </c>
      <c r="J58" s="5" t="s">
        <v>381</v>
      </c>
      <c r="K58" s="7">
        <v>50000</v>
      </c>
      <c r="L58" s="7">
        <v>25000</v>
      </c>
    </row>
    <row r="59" customHeight="1" spans="1:12">
      <c r="A59" s="5">
        <v>56</v>
      </c>
      <c r="B59" s="5" t="s">
        <v>382</v>
      </c>
      <c r="C59" s="5" t="s">
        <v>365</v>
      </c>
      <c r="D59" s="5" t="s">
        <v>383</v>
      </c>
      <c r="E59" s="5" t="s">
        <v>337</v>
      </c>
      <c r="F59" s="5" t="s">
        <v>22</v>
      </c>
      <c r="G59" s="5" t="s">
        <v>196</v>
      </c>
      <c r="H59" s="5" t="s">
        <v>384</v>
      </c>
      <c r="I59" s="5" t="s">
        <v>385</v>
      </c>
      <c r="J59" s="13" t="s">
        <v>386</v>
      </c>
      <c r="K59" s="7">
        <v>30000</v>
      </c>
      <c r="L59" s="7">
        <v>15000</v>
      </c>
    </row>
    <row r="60" customHeight="1" spans="1:12">
      <c r="A60" s="5">
        <v>57</v>
      </c>
      <c r="B60" s="5" t="s">
        <v>387</v>
      </c>
      <c r="C60" s="5" t="s">
        <v>388</v>
      </c>
      <c r="D60" s="5" t="s">
        <v>389</v>
      </c>
      <c r="E60" s="5" t="s">
        <v>337</v>
      </c>
      <c r="F60" s="5" t="s">
        <v>22</v>
      </c>
      <c r="G60" s="5" t="s">
        <v>196</v>
      </c>
      <c r="H60" s="5" t="s">
        <v>390</v>
      </c>
      <c r="I60" s="5" t="s">
        <v>391</v>
      </c>
      <c r="J60" s="13" t="s">
        <v>392</v>
      </c>
      <c r="K60" s="7">
        <v>30000</v>
      </c>
      <c r="L60" s="7">
        <v>15000</v>
      </c>
    </row>
    <row r="61" customHeight="1" spans="1:12">
      <c r="A61" s="5">
        <v>58</v>
      </c>
      <c r="B61" s="7" t="s">
        <v>393</v>
      </c>
      <c r="C61" s="9" t="s">
        <v>394</v>
      </c>
      <c r="D61" s="10" t="s">
        <v>395</v>
      </c>
      <c r="E61" s="5" t="s">
        <v>396</v>
      </c>
      <c r="F61" s="5" t="s">
        <v>22</v>
      </c>
      <c r="G61" s="5" t="s">
        <v>196</v>
      </c>
      <c r="H61" s="7" t="s">
        <v>397</v>
      </c>
      <c r="I61" s="7" t="s">
        <v>398</v>
      </c>
      <c r="J61" s="7" t="s">
        <v>399</v>
      </c>
      <c r="K61" s="7">
        <v>30000</v>
      </c>
      <c r="L61" s="7">
        <v>15000</v>
      </c>
    </row>
    <row r="62" customHeight="1" spans="1:12">
      <c r="A62" s="5">
        <v>59</v>
      </c>
      <c r="B62" s="8" t="s">
        <v>400</v>
      </c>
      <c r="C62" s="9" t="s">
        <v>401</v>
      </c>
      <c r="D62" s="10" t="s">
        <v>402</v>
      </c>
      <c r="E62" s="5" t="s">
        <v>396</v>
      </c>
      <c r="F62" s="5" t="s">
        <v>52</v>
      </c>
      <c r="G62" s="5" t="s">
        <v>403</v>
      </c>
      <c r="H62" s="7" t="s">
        <v>404</v>
      </c>
      <c r="I62" s="7" t="s">
        <v>405</v>
      </c>
      <c r="J62" s="8" t="s">
        <v>406</v>
      </c>
      <c r="K62" s="7">
        <v>50000</v>
      </c>
      <c r="L62" s="7">
        <v>25000</v>
      </c>
    </row>
    <row r="63" customHeight="1" spans="1:12">
      <c r="A63" s="5">
        <v>60</v>
      </c>
      <c r="B63" s="8" t="s">
        <v>407</v>
      </c>
      <c r="C63" s="9" t="s">
        <v>408</v>
      </c>
      <c r="D63" s="10" t="s">
        <v>409</v>
      </c>
      <c r="E63" s="5" t="s">
        <v>396</v>
      </c>
      <c r="F63" s="5" t="s">
        <v>52</v>
      </c>
      <c r="G63" s="5" t="s">
        <v>403</v>
      </c>
      <c r="H63" s="7" t="s">
        <v>410</v>
      </c>
      <c r="I63" s="7" t="s">
        <v>411</v>
      </c>
      <c r="J63" s="8" t="s">
        <v>412</v>
      </c>
      <c r="K63" s="7">
        <v>50000</v>
      </c>
      <c r="L63" s="7">
        <v>25000</v>
      </c>
    </row>
    <row r="64" customHeight="1" spans="1:12">
      <c r="A64" s="5">
        <v>61</v>
      </c>
      <c r="B64" s="8" t="s">
        <v>413</v>
      </c>
      <c r="C64" s="9" t="s">
        <v>414</v>
      </c>
      <c r="D64" s="10" t="s">
        <v>415</v>
      </c>
      <c r="E64" s="5" t="s">
        <v>396</v>
      </c>
      <c r="F64" s="5" t="s">
        <v>52</v>
      </c>
      <c r="G64" s="5" t="s">
        <v>403</v>
      </c>
      <c r="H64" s="7" t="s">
        <v>416</v>
      </c>
      <c r="I64" s="7" t="s">
        <v>417</v>
      </c>
      <c r="J64" s="8" t="s">
        <v>418</v>
      </c>
      <c r="K64" s="7">
        <v>30000</v>
      </c>
      <c r="L64" s="7">
        <v>15000</v>
      </c>
    </row>
    <row r="65" customHeight="1" spans="1:12">
      <c r="A65" s="5">
        <v>62</v>
      </c>
      <c r="B65" s="7" t="s">
        <v>419</v>
      </c>
      <c r="C65" s="9" t="s">
        <v>420</v>
      </c>
      <c r="D65" s="10" t="s">
        <v>421</v>
      </c>
      <c r="E65" s="5" t="s">
        <v>396</v>
      </c>
      <c r="F65" s="5" t="s">
        <v>22</v>
      </c>
      <c r="G65" s="5" t="s">
        <v>422</v>
      </c>
      <c r="H65" s="7" t="s">
        <v>423</v>
      </c>
      <c r="I65" s="7" t="s">
        <v>424</v>
      </c>
      <c r="J65" s="7" t="s">
        <v>425</v>
      </c>
      <c r="K65" s="7">
        <v>30000</v>
      </c>
      <c r="L65" s="7">
        <v>15000</v>
      </c>
    </row>
    <row r="66" customHeight="1" spans="1:12">
      <c r="A66" s="5">
        <v>63</v>
      </c>
      <c r="B66" s="7" t="s">
        <v>426</v>
      </c>
      <c r="C66" s="9" t="s">
        <v>427</v>
      </c>
      <c r="D66" s="9" t="s">
        <v>428</v>
      </c>
      <c r="E66" s="5" t="s">
        <v>396</v>
      </c>
      <c r="F66" s="5" t="s">
        <v>322</v>
      </c>
      <c r="G66" s="5" t="s">
        <v>323</v>
      </c>
      <c r="H66" s="7" t="s">
        <v>429</v>
      </c>
      <c r="I66" s="7" t="s">
        <v>430</v>
      </c>
      <c r="J66" s="7" t="s">
        <v>431</v>
      </c>
      <c r="K66" s="7">
        <v>50000</v>
      </c>
      <c r="L66" s="7">
        <v>25000</v>
      </c>
    </row>
    <row r="67" customHeight="1" spans="1:12">
      <c r="A67" s="5">
        <v>64</v>
      </c>
      <c r="B67" s="5" t="s">
        <v>432</v>
      </c>
      <c r="C67" s="5" t="s">
        <v>433</v>
      </c>
      <c r="D67" s="10" t="s">
        <v>434</v>
      </c>
      <c r="E67" s="5" t="s">
        <v>396</v>
      </c>
      <c r="F67" s="5" t="s">
        <v>22</v>
      </c>
      <c r="G67" s="5" t="s">
        <v>122</v>
      </c>
      <c r="H67" s="5" t="s">
        <v>435</v>
      </c>
      <c r="I67" s="5" t="s">
        <v>436</v>
      </c>
      <c r="J67" s="13" t="s">
        <v>437</v>
      </c>
      <c r="K67" s="7">
        <v>30000</v>
      </c>
      <c r="L67" s="7">
        <v>15000</v>
      </c>
    </row>
    <row r="68" customHeight="1" spans="1:12">
      <c r="A68" s="5">
        <v>65</v>
      </c>
      <c r="B68" s="8" t="s">
        <v>438</v>
      </c>
      <c r="C68" s="9" t="s">
        <v>35</v>
      </c>
      <c r="D68" s="10" t="s">
        <v>439</v>
      </c>
      <c r="E68" s="5" t="s">
        <v>440</v>
      </c>
      <c r="F68" s="5" t="s">
        <v>22</v>
      </c>
      <c r="G68" s="5" t="s">
        <v>290</v>
      </c>
      <c r="H68" s="7" t="s">
        <v>441</v>
      </c>
      <c r="I68" s="7" t="s">
        <v>442</v>
      </c>
      <c r="J68" s="8" t="s">
        <v>443</v>
      </c>
      <c r="K68" s="7">
        <v>30000</v>
      </c>
      <c r="L68" s="7">
        <v>15000</v>
      </c>
    </row>
    <row r="69" customHeight="1" spans="1:12">
      <c r="A69" s="5">
        <v>66</v>
      </c>
      <c r="B69" s="14" t="s">
        <v>444</v>
      </c>
      <c r="C69" s="9" t="s">
        <v>445</v>
      </c>
      <c r="D69" s="10" t="s">
        <v>446</v>
      </c>
      <c r="E69" s="6" t="s">
        <v>440</v>
      </c>
      <c r="F69" s="5" t="s">
        <v>22</v>
      </c>
      <c r="G69" s="5" t="s">
        <v>23</v>
      </c>
      <c r="H69" s="9" t="s">
        <v>447</v>
      </c>
      <c r="I69" s="12" t="s">
        <v>448</v>
      </c>
      <c r="J69" s="14" t="s">
        <v>449</v>
      </c>
      <c r="K69" s="8">
        <v>30000</v>
      </c>
      <c r="L69" s="8">
        <v>15000</v>
      </c>
    </row>
    <row r="70" customHeight="1" spans="1:12">
      <c r="A70" s="5">
        <v>67</v>
      </c>
      <c r="B70" s="8" t="s">
        <v>450</v>
      </c>
      <c r="C70" s="9" t="s">
        <v>445</v>
      </c>
      <c r="D70" s="10" t="s">
        <v>451</v>
      </c>
      <c r="E70" s="5" t="s">
        <v>440</v>
      </c>
      <c r="F70" s="5" t="s">
        <v>22</v>
      </c>
      <c r="G70" s="5" t="s">
        <v>176</v>
      </c>
      <c r="H70" s="7" t="s">
        <v>452</v>
      </c>
      <c r="I70" s="7" t="s">
        <v>453</v>
      </c>
      <c r="J70" s="8" t="s">
        <v>454</v>
      </c>
      <c r="K70" s="7">
        <v>50000</v>
      </c>
      <c r="L70" s="7">
        <v>25000</v>
      </c>
    </row>
    <row r="71" customHeight="1" spans="1:12">
      <c r="A71" s="5">
        <v>68</v>
      </c>
      <c r="B71" s="8" t="s">
        <v>455</v>
      </c>
      <c r="C71" s="9" t="s">
        <v>456</v>
      </c>
      <c r="D71" s="10" t="s">
        <v>457</v>
      </c>
      <c r="E71" s="5" t="s">
        <v>440</v>
      </c>
      <c r="F71" s="5" t="s">
        <v>458</v>
      </c>
      <c r="G71" s="5" t="s">
        <v>459</v>
      </c>
      <c r="H71" s="7" t="s">
        <v>460</v>
      </c>
      <c r="I71" s="7" t="s">
        <v>461</v>
      </c>
      <c r="J71" s="8" t="s">
        <v>462</v>
      </c>
      <c r="K71" s="7">
        <v>50000</v>
      </c>
      <c r="L71" s="7">
        <v>25000</v>
      </c>
    </row>
    <row r="72" customHeight="1" spans="1:12">
      <c r="A72" s="5">
        <v>69</v>
      </c>
      <c r="B72" s="8" t="s">
        <v>463</v>
      </c>
      <c r="C72" s="9" t="s">
        <v>464</v>
      </c>
      <c r="D72" s="10" t="s">
        <v>465</v>
      </c>
      <c r="E72" s="5" t="s">
        <v>440</v>
      </c>
      <c r="F72" s="5" t="s">
        <v>458</v>
      </c>
      <c r="G72" s="5" t="s">
        <v>459</v>
      </c>
      <c r="H72" s="7" t="s">
        <v>466</v>
      </c>
      <c r="I72" s="7" t="s">
        <v>467</v>
      </c>
      <c r="J72" s="8" t="s">
        <v>468</v>
      </c>
      <c r="K72" s="7">
        <v>50000</v>
      </c>
      <c r="L72" s="7">
        <v>25000</v>
      </c>
    </row>
    <row r="73" customHeight="1" spans="1:12">
      <c r="A73" s="5">
        <v>70</v>
      </c>
      <c r="B73" s="7" t="s">
        <v>469</v>
      </c>
      <c r="C73" s="9" t="s">
        <v>470</v>
      </c>
      <c r="D73" s="10" t="s">
        <v>471</v>
      </c>
      <c r="E73" s="5" t="s">
        <v>440</v>
      </c>
      <c r="F73" s="5" t="s">
        <v>22</v>
      </c>
      <c r="G73" s="5" t="s">
        <v>176</v>
      </c>
      <c r="H73" s="7" t="s">
        <v>472</v>
      </c>
      <c r="I73" s="7" t="s">
        <v>473</v>
      </c>
      <c r="J73" s="7" t="s">
        <v>474</v>
      </c>
      <c r="K73" s="7">
        <v>30000</v>
      </c>
      <c r="L73" s="7">
        <v>15000</v>
      </c>
    </row>
    <row r="74" customHeight="1" spans="1:12">
      <c r="A74" s="5">
        <v>71</v>
      </c>
      <c r="B74" s="5" t="s">
        <v>475</v>
      </c>
      <c r="C74" s="5" t="s">
        <v>476</v>
      </c>
      <c r="D74" s="10" t="s">
        <v>477</v>
      </c>
      <c r="E74" s="5" t="s">
        <v>440</v>
      </c>
      <c r="F74" s="5" t="s">
        <v>22</v>
      </c>
      <c r="G74" s="5" t="s">
        <v>176</v>
      </c>
      <c r="H74" s="15" t="s">
        <v>478</v>
      </c>
      <c r="I74" s="5" t="s">
        <v>479</v>
      </c>
      <c r="J74" s="13" t="s">
        <v>480</v>
      </c>
      <c r="K74" s="7">
        <v>50000</v>
      </c>
      <c r="L74" s="7">
        <v>25000</v>
      </c>
    </row>
    <row r="75" customHeight="1" spans="1:12">
      <c r="A75" s="5">
        <v>72</v>
      </c>
      <c r="B75" s="5" t="s">
        <v>481</v>
      </c>
      <c r="C75" s="5" t="s">
        <v>482</v>
      </c>
      <c r="D75" s="10" t="s">
        <v>483</v>
      </c>
      <c r="E75" s="5" t="s">
        <v>440</v>
      </c>
      <c r="F75" s="5" t="s">
        <v>22</v>
      </c>
      <c r="G75" s="5" t="s">
        <v>176</v>
      </c>
      <c r="H75" s="5" t="s">
        <v>484</v>
      </c>
      <c r="I75" s="5" t="s">
        <v>485</v>
      </c>
      <c r="J75" s="13" t="s">
        <v>486</v>
      </c>
      <c r="K75" s="7">
        <v>50000</v>
      </c>
      <c r="L75" s="7">
        <v>25000</v>
      </c>
    </row>
    <row r="76" customHeight="1" spans="1:12">
      <c r="A76" s="5">
        <v>73</v>
      </c>
      <c r="B76" s="8" t="s">
        <v>487</v>
      </c>
      <c r="C76" s="9" t="s">
        <v>488</v>
      </c>
      <c r="D76" s="10" t="s">
        <v>489</v>
      </c>
      <c r="E76" s="5" t="s">
        <v>440</v>
      </c>
      <c r="F76" s="5" t="s">
        <v>72</v>
      </c>
      <c r="G76" s="5" t="s">
        <v>73</v>
      </c>
      <c r="H76" s="7" t="s">
        <v>490</v>
      </c>
      <c r="I76" s="7" t="s">
        <v>491</v>
      </c>
      <c r="J76" s="8" t="s">
        <v>492</v>
      </c>
      <c r="K76" s="7">
        <v>50000</v>
      </c>
      <c r="L76" s="7">
        <v>25000</v>
      </c>
    </row>
    <row r="77" customHeight="1" spans="1:12">
      <c r="A77" s="5">
        <v>74</v>
      </c>
      <c r="B77" s="14" t="s">
        <v>493</v>
      </c>
      <c r="C77" s="9" t="s">
        <v>494</v>
      </c>
      <c r="D77" s="10" t="s">
        <v>495</v>
      </c>
      <c r="E77" s="9" t="s">
        <v>440</v>
      </c>
      <c r="F77" s="5" t="s">
        <v>22</v>
      </c>
      <c r="G77" s="5" t="s">
        <v>149</v>
      </c>
      <c r="H77" s="9" t="s">
        <v>496</v>
      </c>
      <c r="I77" s="12" t="s">
        <v>497</v>
      </c>
      <c r="J77" s="14" t="s">
        <v>498</v>
      </c>
      <c r="K77" s="7">
        <v>30000</v>
      </c>
      <c r="L77" s="7">
        <v>15000</v>
      </c>
    </row>
    <row r="78" customHeight="1" spans="1:12">
      <c r="A78" s="5">
        <v>75</v>
      </c>
      <c r="B78" s="8" t="s">
        <v>499</v>
      </c>
      <c r="C78" s="9" t="s">
        <v>500</v>
      </c>
      <c r="D78" s="10" t="s">
        <v>501</v>
      </c>
      <c r="E78" s="6" t="s">
        <v>440</v>
      </c>
      <c r="F78" s="6" t="s">
        <v>106</v>
      </c>
      <c r="G78" s="6" t="s">
        <v>502</v>
      </c>
      <c r="H78" s="7" t="s">
        <v>503</v>
      </c>
      <c r="I78" s="7" t="s">
        <v>504</v>
      </c>
      <c r="J78" s="8" t="s">
        <v>505</v>
      </c>
      <c r="K78" s="8">
        <v>50000</v>
      </c>
      <c r="L78" s="8">
        <v>25000</v>
      </c>
    </row>
    <row r="79" customHeight="1" spans="1:12">
      <c r="A79" s="5">
        <v>76</v>
      </c>
      <c r="B79" s="7" t="s">
        <v>506</v>
      </c>
      <c r="C79" s="9" t="s">
        <v>507</v>
      </c>
      <c r="D79" s="10" t="s">
        <v>508</v>
      </c>
      <c r="E79" s="5" t="s">
        <v>440</v>
      </c>
      <c r="F79" s="5" t="s">
        <v>509</v>
      </c>
      <c r="G79" s="5" t="s">
        <v>510</v>
      </c>
      <c r="H79" s="7" t="s">
        <v>511</v>
      </c>
      <c r="I79" s="7" t="s">
        <v>512</v>
      </c>
      <c r="J79" s="7" t="s">
        <v>513</v>
      </c>
      <c r="K79" s="7">
        <v>30000</v>
      </c>
      <c r="L79" s="7">
        <v>15000</v>
      </c>
    </row>
    <row r="80" customHeight="1" spans="1:12">
      <c r="A80" s="5">
        <v>77</v>
      </c>
      <c r="B80" s="7" t="s">
        <v>514</v>
      </c>
      <c r="C80" s="9" t="s">
        <v>515</v>
      </c>
      <c r="D80" s="10" t="s">
        <v>516</v>
      </c>
      <c r="E80" s="5" t="s">
        <v>440</v>
      </c>
      <c r="F80" s="7" t="s">
        <v>72</v>
      </c>
      <c r="G80" s="5" t="s">
        <v>73</v>
      </c>
      <c r="H80" s="7" t="s">
        <v>517</v>
      </c>
      <c r="I80" s="7" t="s">
        <v>518</v>
      </c>
      <c r="J80" s="7" t="s">
        <v>519</v>
      </c>
      <c r="K80" s="7">
        <v>50000</v>
      </c>
      <c r="L80" s="7">
        <v>25000</v>
      </c>
    </row>
    <row r="81" customHeight="1" spans="1:12">
      <c r="A81" s="5">
        <v>78</v>
      </c>
      <c r="B81" s="5" t="s">
        <v>520</v>
      </c>
      <c r="C81" s="5" t="s">
        <v>521</v>
      </c>
      <c r="D81" s="10" t="s">
        <v>522</v>
      </c>
      <c r="E81" s="5" t="s">
        <v>440</v>
      </c>
      <c r="F81" s="5" t="s">
        <v>52</v>
      </c>
      <c r="G81" s="5" t="s">
        <v>99</v>
      </c>
      <c r="H81" s="5" t="s">
        <v>523</v>
      </c>
      <c r="I81" s="5" t="s">
        <v>524</v>
      </c>
      <c r="J81" s="13" t="s">
        <v>525</v>
      </c>
      <c r="K81" s="7">
        <v>50000</v>
      </c>
      <c r="L81" s="7">
        <v>25000</v>
      </c>
    </row>
    <row r="82" customHeight="1" spans="1:12">
      <c r="A82" s="5">
        <v>79</v>
      </c>
      <c r="B82" s="8" t="s">
        <v>526</v>
      </c>
      <c r="C82" s="9" t="s">
        <v>527</v>
      </c>
      <c r="D82" s="10" t="s">
        <v>528</v>
      </c>
      <c r="E82" s="5" t="s">
        <v>529</v>
      </c>
      <c r="F82" s="5" t="s">
        <v>72</v>
      </c>
      <c r="G82" s="5" t="s">
        <v>168</v>
      </c>
      <c r="H82" s="7" t="s">
        <v>530</v>
      </c>
      <c r="I82" s="7" t="s">
        <v>531</v>
      </c>
      <c r="J82" s="8" t="s">
        <v>532</v>
      </c>
      <c r="K82" s="7">
        <v>50000</v>
      </c>
      <c r="L82" s="7">
        <v>25000</v>
      </c>
    </row>
    <row r="83" customHeight="1" spans="1:12">
      <c r="A83" s="5">
        <v>80</v>
      </c>
      <c r="B83" s="7" t="s">
        <v>533</v>
      </c>
      <c r="C83" s="9" t="s">
        <v>488</v>
      </c>
      <c r="D83" s="10" t="s">
        <v>534</v>
      </c>
      <c r="E83" s="5" t="s">
        <v>535</v>
      </c>
      <c r="F83" s="5" t="s">
        <v>22</v>
      </c>
      <c r="G83" s="5" t="s">
        <v>196</v>
      </c>
      <c r="H83" s="7" t="s">
        <v>536</v>
      </c>
      <c r="I83" s="7" t="s">
        <v>537</v>
      </c>
      <c r="J83" s="7" t="s">
        <v>538</v>
      </c>
      <c r="K83" s="7">
        <v>30000</v>
      </c>
      <c r="L83" s="7">
        <v>15000</v>
      </c>
    </row>
    <row r="84" customHeight="1" spans="1:12">
      <c r="A84" s="5">
        <v>81</v>
      </c>
      <c r="B84" s="5" t="s">
        <v>539</v>
      </c>
      <c r="C84" s="5" t="s">
        <v>540</v>
      </c>
      <c r="D84" s="5" t="s">
        <v>541</v>
      </c>
      <c r="E84" s="5" t="s">
        <v>535</v>
      </c>
      <c r="F84" s="5" t="s">
        <v>22</v>
      </c>
      <c r="G84" s="5" t="s">
        <v>196</v>
      </c>
      <c r="H84" s="5" t="s">
        <v>542</v>
      </c>
      <c r="I84" s="5" t="s">
        <v>543</v>
      </c>
      <c r="J84" s="13" t="s">
        <v>544</v>
      </c>
      <c r="K84" s="8">
        <v>30000</v>
      </c>
      <c r="L84" s="8">
        <v>15000</v>
      </c>
    </row>
    <row r="85" customHeight="1" spans="1:12">
      <c r="A85" s="5">
        <v>82</v>
      </c>
      <c r="B85" s="5" t="s">
        <v>545</v>
      </c>
      <c r="C85" s="5" t="s">
        <v>546</v>
      </c>
      <c r="D85" s="10" t="s">
        <v>547</v>
      </c>
      <c r="E85" s="5" t="s">
        <v>535</v>
      </c>
      <c r="F85" s="5" t="s">
        <v>22</v>
      </c>
      <c r="G85" s="5" t="s">
        <v>149</v>
      </c>
      <c r="H85" s="5" t="s">
        <v>548</v>
      </c>
      <c r="I85" s="13" t="s">
        <v>549</v>
      </c>
      <c r="J85" s="13" t="s">
        <v>550</v>
      </c>
      <c r="K85" s="7">
        <v>30000</v>
      </c>
      <c r="L85" s="7">
        <v>15000</v>
      </c>
    </row>
    <row r="86" customHeight="1" spans="1:12">
      <c r="A86" s="5">
        <v>83</v>
      </c>
      <c r="B86" s="5" t="s">
        <v>551</v>
      </c>
      <c r="C86" s="5" t="s">
        <v>552</v>
      </c>
      <c r="D86" s="5" t="s">
        <v>553</v>
      </c>
      <c r="E86" s="5" t="s">
        <v>535</v>
      </c>
      <c r="F86" s="5" t="s">
        <v>22</v>
      </c>
      <c r="G86" s="5" t="s">
        <v>196</v>
      </c>
      <c r="H86" s="5" t="s">
        <v>554</v>
      </c>
      <c r="I86" s="5" t="s">
        <v>555</v>
      </c>
      <c r="J86" s="13" t="s">
        <v>556</v>
      </c>
      <c r="K86" s="7">
        <v>30000</v>
      </c>
      <c r="L86" s="7">
        <v>15000</v>
      </c>
    </row>
    <row r="87" customHeight="1" spans="1:12">
      <c r="A87" s="5">
        <v>84</v>
      </c>
      <c r="B87" s="5" t="s">
        <v>557</v>
      </c>
      <c r="C87" s="5" t="s">
        <v>558</v>
      </c>
      <c r="D87" s="5" t="s">
        <v>559</v>
      </c>
      <c r="E87" s="6" t="s">
        <v>535</v>
      </c>
      <c r="F87" s="5" t="s">
        <v>22</v>
      </c>
      <c r="G87" s="5" t="s">
        <v>196</v>
      </c>
      <c r="H87" s="5" t="s">
        <v>560</v>
      </c>
      <c r="I87" s="5" t="s">
        <v>561</v>
      </c>
      <c r="J87" s="13" t="s">
        <v>562</v>
      </c>
      <c r="K87" s="8">
        <v>50000</v>
      </c>
      <c r="L87" s="8">
        <v>25000</v>
      </c>
    </row>
    <row r="88" customHeight="1" spans="1:12">
      <c r="A88" s="5">
        <v>85</v>
      </c>
      <c r="B88" s="5" t="s">
        <v>563</v>
      </c>
      <c r="C88" s="5" t="s">
        <v>558</v>
      </c>
      <c r="D88" s="5" t="s">
        <v>564</v>
      </c>
      <c r="E88" s="5" t="s">
        <v>535</v>
      </c>
      <c r="F88" s="5" t="s">
        <v>22</v>
      </c>
      <c r="G88" s="5" t="s">
        <v>196</v>
      </c>
      <c r="H88" s="5" t="s">
        <v>565</v>
      </c>
      <c r="I88" s="5" t="s">
        <v>566</v>
      </c>
      <c r="J88" s="13" t="s">
        <v>567</v>
      </c>
      <c r="K88" s="8">
        <v>50000</v>
      </c>
      <c r="L88" s="8">
        <v>25000</v>
      </c>
    </row>
    <row r="89" customHeight="1" spans="1:12">
      <c r="A89" s="5">
        <v>86</v>
      </c>
      <c r="B89" s="7" t="s">
        <v>568</v>
      </c>
      <c r="C89" s="9" t="s">
        <v>569</v>
      </c>
      <c r="D89" s="10" t="s">
        <v>570</v>
      </c>
      <c r="E89" s="5" t="s">
        <v>535</v>
      </c>
      <c r="F89" s="5" t="s">
        <v>106</v>
      </c>
      <c r="G89" s="5" t="s">
        <v>571</v>
      </c>
      <c r="H89" s="7" t="s">
        <v>572</v>
      </c>
      <c r="I89" s="7" t="s">
        <v>573</v>
      </c>
      <c r="J89" s="7" t="s">
        <v>574</v>
      </c>
      <c r="K89" s="7">
        <v>50000</v>
      </c>
      <c r="L89" s="7">
        <v>25000</v>
      </c>
    </row>
    <row r="90" customHeight="1" spans="1:12">
      <c r="A90" s="5">
        <v>87</v>
      </c>
      <c r="B90" s="8" t="s">
        <v>575</v>
      </c>
      <c r="C90" s="9" t="s">
        <v>576</v>
      </c>
      <c r="D90" s="10" t="s">
        <v>577</v>
      </c>
      <c r="E90" s="5" t="s">
        <v>535</v>
      </c>
      <c r="F90" s="5" t="s">
        <v>106</v>
      </c>
      <c r="G90" s="5" t="s">
        <v>571</v>
      </c>
      <c r="H90" s="7" t="s">
        <v>578</v>
      </c>
      <c r="I90" s="7" t="s">
        <v>579</v>
      </c>
      <c r="J90" s="8" t="s">
        <v>580</v>
      </c>
      <c r="K90" s="8">
        <v>50000</v>
      </c>
      <c r="L90" s="8">
        <v>25000</v>
      </c>
    </row>
    <row r="91" customHeight="1" spans="1:12">
      <c r="A91" s="5">
        <v>88</v>
      </c>
      <c r="B91" s="5" t="s">
        <v>581</v>
      </c>
      <c r="C91" s="5" t="s">
        <v>582</v>
      </c>
      <c r="D91" s="5" t="s">
        <v>583</v>
      </c>
      <c r="E91" s="6" t="s">
        <v>535</v>
      </c>
      <c r="F91" s="5" t="s">
        <v>22</v>
      </c>
      <c r="G91" s="5" t="s">
        <v>196</v>
      </c>
      <c r="H91" s="5" t="s">
        <v>584</v>
      </c>
      <c r="I91" s="5" t="s">
        <v>585</v>
      </c>
      <c r="J91" s="13" t="s">
        <v>586</v>
      </c>
      <c r="K91" s="8">
        <v>30000</v>
      </c>
      <c r="L91" s="8">
        <v>15000</v>
      </c>
    </row>
    <row r="92" customHeight="1" spans="1:12">
      <c r="A92" s="5">
        <v>89</v>
      </c>
      <c r="B92" s="8" t="s">
        <v>587</v>
      </c>
      <c r="C92" s="9" t="s">
        <v>588</v>
      </c>
      <c r="D92" s="10" t="s">
        <v>589</v>
      </c>
      <c r="E92" s="5" t="s">
        <v>535</v>
      </c>
      <c r="F92" s="5" t="s">
        <v>22</v>
      </c>
      <c r="G92" s="5" t="s">
        <v>227</v>
      </c>
      <c r="H92" s="7" t="s">
        <v>590</v>
      </c>
      <c r="I92" s="7" t="s">
        <v>591</v>
      </c>
      <c r="J92" s="8" t="s">
        <v>592</v>
      </c>
      <c r="K92" s="7">
        <v>30000</v>
      </c>
      <c r="L92" s="7">
        <v>15000</v>
      </c>
    </row>
    <row r="93" customHeight="1" spans="1:12">
      <c r="A93" s="5">
        <v>90</v>
      </c>
      <c r="B93" s="5" t="s">
        <v>593</v>
      </c>
      <c r="C93" s="5" t="s">
        <v>594</v>
      </c>
      <c r="D93" s="5" t="s">
        <v>595</v>
      </c>
      <c r="E93" s="5" t="s">
        <v>535</v>
      </c>
      <c r="F93" s="5" t="s">
        <v>22</v>
      </c>
      <c r="G93" s="5" t="s">
        <v>196</v>
      </c>
      <c r="H93" s="5" t="s">
        <v>596</v>
      </c>
      <c r="I93" s="5" t="s">
        <v>597</v>
      </c>
      <c r="J93" s="13" t="s">
        <v>598</v>
      </c>
      <c r="K93" s="7">
        <v>30000</v>
      </c>
      <c r="L93" s="7">
        <v>15000</v>
      </c>
    </row>
    <row r="94" customHeight="1" spans="1:12">
      <c r="A94" s="5">
        <v>91</v>
      </c>
      <c r="B94" s="8" t="s">
        <v>599</v>
      </c>
      <c r="C94" s="9" t="s">
        <v>600</v>
      </c>
      <c r="D94" s="10" t="s">
        <v>601</v>
      </c>
      <c r="E94" s="5" t="s">
        <v>535</v>
      </c>
      <c r="F94" s="6" t="s">
        <v>52</v>
      </c>
      <c r="G94" s="6" t="s">
        <v>602</v>
      </c>
      <c r="H94" s="7" t="s">
        <v>603</v>
      </c>
      <c r="I94" s="7" t="s">
        <v>604</v>
      </c>
      <c r="J94" s="8" t="s">
        <v>605</v>
      </c>
      <c r="K94" s="8">
        <v>50000</v>
      </c>
      <c r="L94" s="8">
        <v>25000</v>
      </c>
    </row>
    <row r="95" customHeight="1" spans="1:12">
      <c r="A95" s="5">
        <v>92</v>
      </c>
      <c r="B95" s="5" t="s">
        <v>606</v>
      </c>
      <c r="C95" s="5" t="s">
        <v>607</v>
      </c>
      <c r="D95" s="5" t="s">
        <v>608</v>
      </c>
      <c r="E95" s="5" t="s">
        <v>535</v>
      </c>
      <c r="F95" s="5" t="s">
        <v>22</v>
      </c>
      <c r="G95" s="5" t="s">
        <v>196</v>
      </c>
      <c r="H95" s="5" t="s">
        <v>609</v>
      </c>
      <c r="I95" s="7" t="s">
        <v>610</v>
      </c>
      <c r="J95" s="13" t="s">
        <v>611</v>
      </c>
      <c r="K95" s="7">
        <v>50000</v>
      </c>
      <c r="L95" s="7">
        <v>25000</v>
      </c>
    </row>
    <row r="96" customHeight="1" spans="1:12">
      <c r="A96" s="5">
        <v>93</v>
      </c>
      <c r="B96" s="5" t="s">
        <v>612</v>
      </c>
      <c r="C96" s="5" t="s">
        <v>613</v>
      </c>
      <c r="D96" s="5" t="s">
        <v>614</v>
      </c>
      <c r="E96" s="6" t="s">
        <v>535</v>
      </c>
      <c r="F96" s="5" t="s">
        <v>22</v>
      </c>
      <c r="G96" s="5" t="s">
        <v>196</v>
      </c>
      <c r="H96" s="5" t="s">
        <v>615</v>
      </c>
      <c r="I96" s="5" t="s">
        <v>616</v>
      </c>
      <c r="J96" s="13" t="s">
        <v>617</v>
      </c>
      <c r="K96" s="7">
        <v>50000</v>
      </c>
      <c r="L96" s="7">
        <v>25000</v>
      </c>
    </row>
    <row r="97" customHeight="1" spans="1:12">
      <c r="A97" s="5">
        <v>94</v>
      </c>
      <c r="B97" s="11" t="s">
        <v>618</v>
      </c>
      <c r="C97" s="9" t="s">
        <v>619</v>
      </c>
      <c r="D97" s="10" t="s">
        <v>620</v>
      </c>
      <c r="E97" s="6" t="s">
        <v>535</v>
      </c>
      <c r="F97" s="6" t="s">
        <v>22</v>
      </c>
      <c r="G97" s="6" t="s">
        <v>227</v>
      </c>
      <c r="H97" s="12" t="s">
        <v>621</v>
      </c>
      <c r="I97" s="12" t="s">
        <v>622</v>
      </c>
      <c r="J97" s="11" t="s">
        <v>623</v>
      </c>
      <c r="K97" s="8">
        <v>30000</v>
      </c>
      <c r="L97" s="8">
        <v>15000</v>
      </c>
    </row>
    <row r="98" customHeight="1" spans="1:12">
      <c r="A98" s="5">
        <v>95</v>
      </c>
      <c r="B98" s="7" t="s">
        <v>624</v>
      </c>
      <c r="C98" s="9" t="s">
        <v>625</v>
      </c>
      <c r="D98" s="10" t="s">
        <v>626</v>
      </c>
      <c r="E98" s="7" t="s">
        <v>627</v>
      </c>
      <c r="F98" s="7" t="s">
        <v>322</v>
      </c>
      <c r="G98" s="7" t="s">
        <v>628</v>
      </c>
      <c r="H98" s="7" t="s">
        <v>629</v>
      </c>
      <c r="I98" s="7" t="s">
        <v>630</v>
      </c>
      <c r="J98" s="7" t="s">
        <v>631</v>
      </c>
      <c r="K98" s="7">
        <v>50000</v>
      </c>
      <c r="L98" s="7">
        <v>25000</v>
      </c>
    </row>
    <row r="99" customHeight="1" spans="1:12">
      <c r="A99" s="5">
        <v>96</v>
      </c>
      <c r="B99" s="8" t="s">
        <v>632</v>
      </c>
      <c r="C99" s="9" t="s">
        <v>633</v>
      </c>
      <c r="D99" s="10" t="s">
        <v>634</v>
      </c>
      <c r="E99" s="7" t="s">
        <v>635</v>
      </c>
      <c r="F99" s="6" t="s">
        <v>636</v>
      </c>
      <c r="G99" s="6" t="s">
        <v>637</v>
      </c>
      <c r="H99" s="7" t="s">
        <v>638</v>
      </c>
      <c r="I99" s="7" t="s">
        <v>639</v>
      </c>
      <c r="J99" s="7" t="s">
        <v>640</v>
      </c>
      <c r="K99" s="8">
        <v>50000</v>
      </c>
      <c r="L99" s="8">
        <v>25000</v>
      </c>
    </row>
    <row r="100" customHeight="1" spans="1:12">
      <c r="A100" s="5">
        <v>97</v>
      </c>
      <c r="B100" s="7" t="s">
        <v>641</v>
      </c>
      <c r="C100" s="5" t="s">
        <v>642</v>
      </c>
      <c r="D100" s="10" t="s">
        <v>643</v>
      </c>
      <c r="E100" s="5" t="s">
        <v>635</v>
      </c>
      <c r="F100" s="5" t="s">
        <v>52</v>
      </c>
      <c r="G100" s="5" t="s">
        <v>53</v>
      </c>
      <c r="H100" s="5" t="s">
        <v>644</v>
      </c>
      <c r="I100" s="5" t="s">
        <v>645</v>
      </c>
      <c r="J100" s="13" t="s">
        <v>273</v>
      </c>
      <c r="K100" s="7">
        <v>30000</v>
      </c>
      <c r="L100" s="7">
        <v>15000</v>
      </c>
    </row>
    <row r="101" customHeight="1" spans="1:12">
      <c r="A101" s="5">
        <v>98</v>
      </c>
      <c r="B101" s="7" t="s">
        <v>646</v>
      </c>
      <c r="C101" s="9" t="s">
        <v>647</v>
      </c>
      <c r="D101" s="10" t="s">
        <v>648</v>
      </c>
      <c r="E101" s="5" t="s">
        <v>635</v>
      </c>
      <c r="F101" s="5" t="s">
        <v>22</v>
      </c>
      <c r="G101" s="5" t="s">
        <v>23</v>
      </c>
      <c r="H101" s="7" t="s">
        <v>649</v>
      </c>
      <c r="I101" s="7" t="s">
        <v>650</v>
      </c>
      <c r="J101" s="7" t="s">
        <v>651</v>
      </c>
      <c r="K101" s="7">
        <v>50000</v>
      </c>
      <c r="L101" s="7">
        <v>25000</v>
      </c>
    </row>
    <row r="102" customHeight="1" spans="1:12">
      <c r="A102" s="5">
        <v>99</v>
      </c>
      <c r="B102" s="7" t="s">
        <v>652</v>
      </c>
      <c r="C102" s="9" t="s">
        <v>653</v>
      </c>
      <c r="D102" s="10" t="s">
        <v>654</v>
      </c>
      <c r="E102" s="5" t="s">
        <v>635</v>
      </c>
      <c r="F102" s="5" t="s">
        <v>106</v>
      </c>
      <c r="G102" s="5" t="s">
        <v>107</v>
      </c>
      <c r="H102" s="7" t="s">
        <v>655</v>
      </c>
      <c r="I102" s="7" t="s">
        <v>656</v>
      </c>
      <c r="J102" s="7" t="s">
        <v>657</v>
      </c>
      <c r="K102" s="7">
        <v>50000</v>
      </c>
      <c r="L102" s="7">
        <v>25000</v>
      </c>
    </row>
    <row r="103" customHeight="1" spans="1:12">
      <c r="A103" s="5">
        <v>100</v>
      </c>
      <c r="B103" s="8" t="s">
        <v>658</v>
      </c>
      <c r="C103" s="9" t="s">
        <v>659</v>
      </c>
      <c r="D103" s="10" t="s">
        <v>660</v>
      </c>
      <c r="E103" s="6" t="s">
        <v>635</v>
      </c>
      <c r="F103" s="6" t="s">
        <v>52</v>
      </c>
      <c r="G103" s="6" t="s">
        <v>661</v>
      </c>
      <c r="H103" s="7" t="s">
        <v>662</v>
      </c>
      <c r="I103" s="7" t="s">
        <v>663</v>
      </c>
      <c r="J103" s="8" t="s">
        <v>664</v>
      </c>
      <c r="K103" s="8">
        <v>50000</v>
      </c>
      <c r="L103" s="8">
        <v>25000</v>
      </c>
    </row>
    <row r="104" customHeight="1" spans="1:12">
      <c r="A104" s="5">
        <v>101</v>
      </c>
      <c r="B104" s="8" t="s">
        <v>665</v>
      </c>
      <c r="C104" s="9" t="s">
        <v>653</v>
      </c>
      <c r="D104" s="10" t="s">
        <v>666</v>
      </c>
      <c r="E104" s="6" t="s">
        <v>635</v>
      </c>
      <c r="F104" s="5" t="s">
        <v>72</v>
      </c>
      <c r="G104" s="5" t="s">
        <v>73</v>
      </c>
      <c r="H104" s="7" t="s">
        <v>667</v>
      </c>
      <c r="I104" s="7" t="s">
        <v>668</v>
      </c>
      <c r="J104" s="8" t="s">
        <v>669</v>
      </c>
      <c r="K104" s="8">
        <v>80000</v>
      </c>
      <c r="L104" s="8">
        <v>40000</v>
      </c>
    </row>
    <row r="105" customHeight="1" spans="1:12">
      <c r="A105" s="5">
        <v>102</v>
      </c>
      <c r="B105" s="8" t="s">
        <v>670</v>
      </c>
      <c r="C105" s="14" t="s">
        <v>671</v>
      </c>
      <c r="D105" s="16" t="s">
        <v>672</v>
      </c>
      <c r="E105" s="5" t="s">
        <v>635</v>
      </c>
      <c r="F105" s="6" t="s">
        <v>106</v>
      </c>
      <c r="G105" s="6" t="s">
        <v>189</v>
      </c>
      <c r="H105" s="7" t="s">
        <v>673</v>
      </c>
      <c r="I105" s="7" t="s">
        <v>674</v>
      </c>
      <c r="J105" s="8" t="s">
        <v>675</v>
      </c>
      <c r="K105" s="8">
        <v>50000</v>
      </c>
      <c r="L105" s="8">
        <v>25000</v>
      </c>
    </row>
    <row r="106" customHeight="1" spans="1:12">
      <c r="A106" s="5">
        <v>103</v>
      </c>
      <c r="B106" s="7" t="s">
        <v>676</v>
      </c>
      <c r="C106" s="9" t="s">
        <v>677</v>
      </c>
      <c r="D106" s="10" t="s">
        <v>678</v>
      </c>
      <c r="E106" s="5" t="s">
        <v>635</v>
      </c>
      <c r="F106" s="5" t="s">
        <v>52</v>
      </c>
      <c r="G106" s="5" t="s">
        <v>403</v>
      </c>
      <c r="H106" s="7" t="s">
        <v>679</v>
      </c>
      <c r="I106" s="7" t="s">
        <v>680</v>
      </c>
      <c r="J106" s="7" t="s">
        <v>681</v>
      </c>
      <c r="K106" s="7">
        <v>50000</v>
      </c>
      <c r="L106" s="7">
        <v>25000</v>
      </c>
    </row>
    <row r="107" customHeight="1" spans="1:12">
      <c r="A107" s="5">
        <v>104</v>
      </c>
      <c r="B107" s="8" t="s">
        <v>682</v>
      </c>
      <c r="C107" s="9" t="s">
        <v>683</v>
      </c>
      <c r="D107" s="10" t="s">
        <v>684</v>
      </c>
      <c r="E107" s="5" t="s">
        <v>635</v>
      </c>
      <c r="F107" s="5" t="s">
        <v>52</v>
      </c>
      <c r="G107" s="5" t="s">
        <v>378</v>
      </c>
      <c r="H107" s="7" t="s">
        <v>685</v>
      </c>
      <c r="I107" s="7" t="s">
        <v>686</v>
      </c>
      <c r="J107" s="8" t="s">
        <v>687</v>
      </c>
      <c r="K107" s="7">
        <v>50000</v>
      </c>
      <c r="L107" s="7">
        <v>25000</v>
      </c>
    </row>
    <row r="108" customHeight="1" spans="1:12">
      <c r="A108" s="5">
        <v>105</v>
      </c>
      <c r="B108" s="7" t="s">
        <v>688</v>
      </c>
      <c r="C108" s="9" t="s">
        <v>689</v>
      </c>
      <c r="D108" s="10" t="s">
        <v>690</v>
      </c>
      <c r="E108" s="5" t="s">
        <v>635</v>
      </c>
      <c r="F108" s="5" t="s">
        <v>22</v>
      </c>
      <c r="G108" s="5" t="s">
        <v>227</v>
      </c>
      <c r="H108" s="7" t="s">
        <v>691</v>
      </c>
      <c r="I108" s="7" t="s">
        <v>692</v>
      </c>
      <c r="J108" s="7" t="s">
        <v>693</v>
      </c>
      <c r="K108" s="7">
        <v>30000</v>
      </c>
      <c r="L108" s="7">
        <v>15000</v>
      </c>
    </row>
    <row r="109" customHeight="1" spans="1:12">
      <c r="A109" s="5">
        <v>106</v>
      </c>
      <c r="B109" s="5" t="s">
        <v>694</v>
      </c>
      <c r="C109" s="5" t="s">
        <v>695</v>
      </c>
      <c r="D109" s="10" t="s">
        <v>696</v>
      </c>
      <c r="E109" s="5" t="s">
        <v>635</v>
      </c>
      <c r="F109" s="5" t="s">
        <v>22</v>
      </c>
      <c r="G109" s="5" t="s">
        <v>122</v>
      </c>
      <c r="H109" s="5" t="s">
        <v>697</v>
      </c>
      <c r="I109" s="5" t="s">
        <v>698</v>
      </c>
      <c r="J109" s="13" t="s">
        <v>699</v>
      </c>
      <c r="K109" s="7">
        <v>30000</v>
      </c>
      <c r="L109" s="7">
        <v>15000</v>
      </c>
    </row>
    <row r="110" customHeight="1" spans="1:12">
      <c r="A110" s="5">
        <v>107</v>
      </c>
      <c r="B110" s="13" t="s">
        <v>274</v>
      </c>
      <c r="C110" s="13" t="s">
        <v>700</v>
      </c>
      <c r="D110" s="13" t="s">
        <v>701</v>
      </c>
      <c r="E110" s="5" t="s">
        <v>635</v>
      </c>
      <c r="F110" s="5" t="s">
        <v>52</v>
      </c>
      <c r="G110" s="5" t="s">
        <v>403</v>
      </c>
      <c r="H110" s="13" t="s">
        <v>702</v>
      </c>
      <c r="I110" s="13" t="s">
        <v>703</v>
      </c>
      <c r="J110" s="13" t="s">
        <v>704</v>
      </c>
      <c r="K110" s="7">
        <v>50000</v>
      </c>
      <c r="L110" s="7">
        <v>25000</v>
      </c>
    </row>
    <row r="111" customHeight="1" spans="1:12">
      <c r="A111" s="5">
        <v>108</v>
      </c>
      <c r="B111" s="8" t="s">
        <v>705</v>
      </c>
      <c r="C111" s="9" t="s">
        <v>281</v>
      </c>
      <c r="D111" s="10" t="s">
        <v>706</v>
      </c>
      <c r="E111" s="5" t="s">
        <v>635</v>
      </c>
      <c r="F111" s="5" t="s">
        <v>52</v>
      </c>
      <c r="G111" s="5" t="s">
        <v>403</v>
      </c>
      <c r="H111" s="7" t="s">
        <v>707</v>
      </c>
      <c r="I111" s="7" t="s">
        <v>708</v>
      </c>
      <c r="J111" s="8" t="s">
        <v>709</v>
      </c>
      <c r="K111" s="7">
        <v>50000</v>
      </c>
      <c r="L111" s="7">
        <v>25000</v>
      </c>
    </row>
    <row r="112" customHeight="1" spans="1:12">
      <c r="A112" s="5">
        <v>109</v>
      </c>
      <c r="B112" s="5" t="s">
        <v>710</v>
      </c>
      <c r="C112" s="5" t="s">
        <v>711</v>
      </c>
      <c r="D112" s="10" t="s">
        <v>712</v>
      </c>
      <c r="E112" s="5" t="s">
        <v>713</v>
      </c>
      <c r="F112" s="5" t="s">
        <v>22</v>
      </c>
      <c r="G112" s="5" t="s">
        <v>227</v>
      </c>
      <c r="H112" s="5" t="s">
        <v>714</v>
      </c>
      <c r="I112" s="5" t="s">
        <v>715</v>
      </c>
      <c r="J112" s="13" t="s">
        <v>716</v>
      </c>
      <c r="K112" s="7">
        <v>30000</v>
      </c>
      <c r="L112" s="7">
        <v>15000</v>
      </c>
    </row>
    <row r="113" customHeight="1" spans="1:12">
      <c r="A113" s="5">
        <v>110</v>
      </c>
      <c r="B113" s="8" t="s">
        <v>717</v>
      </c>
      <c r="C113" s="9" t="s">
        <v>718</v>
      </c>
      <c r="D113" s="10" t="s">
        <v>719</v>
      </c>
      <c r="E113" s="7" t="s">
        <v>720</v>
      </c>
      <c r="F113" s="7" t="s">
        <v>52</v>
      </c>
      <c r="G113" s="7" t="s">
        <v>53</v>
      </c>
      <c r="H113" s="7" t="s">
        <v>721</v>
      </c>
      <c r="I113" s="7" t="s">
        <v>722</v>
      </c>
      <c r="J113" s="8" t="s">
        <v>723</v>
      </c>
      <c r="K113" s="7">
        <v>50000</v>
      </c>
      <c r="L113" s="7">
        <v>25000</v>
      </c>
    </row>
    <row r="114" customHeight="1" spans="1:12">
      <c r="A114" s="5">
        <v>111</v>
      </c>
      <c r="B114" s="7" t="s">
        <v>724</v>
      </c>
      <c r="C114" s="9" t="s">
        <v>725</v>
      </c>
      <c r="D114" s="10" t="s">
        <v>726</v>
      </c>
      <c r="E114" s="7" t="s">
        <v>727</v>
      </c>
      <c r="F114" s="7" t="s">
        <v>44</v>
      </c>
      <c r="G114" s="7" t="s">
        <v>728</v>
      </c>
      <c r="H114" s="7" t="s">
        <v>729</v>
      </c>
      <c r="I114" s="7" t="s">
        <v>730</v>
      </c>
      <c r="J114" s="7" t="s">
        <v>731</v>
      </c>
      <c r="K114" s="7">
        <v>80000</v>
      </c>
      <c r="L114" s="7">
        <v>40000</v>
      </c>
    </row>
    <row r="115" customHeight="1" spans="1:12">
      <c r="A115" s="5">
        <v>112</v>
      </c>
      <c r="B115" s="8" t="s">
        <v>732</v>
      </c>
      <c r="C115" s="9" t="s">
        <v>733</v>
      </c>
      <c r="D115" s="10" t="s">
        <v>734</v>
      </c>
      <c r="E115" s="8" t="s">
        <v>735</v>
      </c>
      <c r="F115" s="8" t="s">
        <v>736</v>
      </c>
      <c r="G115" s="8" t="s">
        <v>737</v>
      </c>
      <c r="H115" s="7" t="s">
        <v>738</v>
      </c>
      <c r="I115" s="7" t="s">
        <v>739</v>
      </c>
      <c r="J115" s="8" t="s">
        <v>740</v>
      </c>
      <c r="K115" s="8">
        <v>80000</v>
      </c>
      <c r="L115" s="8">
        <v>40000</v>
      </c>
    </row>
    <row r="116" customHeight="1" spans="1:12">
      <c r="A116" s="5">
        <v>113</v>
      </c>
      <c r="B116" s="7" t="s">
        <v>741</v>
      </c>
      <c r="C116" s="9" t="s">
        <v>742</v>
      </c>
      <c r="D116" s="10" t="s">
        <v>743</v>
      </c>
      <c r="E116" s="7" t="s">
        <v>21</v>
      </c>
      <c r="F116" s="7" t="s">
        <v>72</v>
      </c>
      <c r="G116" s="7" t="s">
        <v>73</v>
      </c>
      <c r="H116" s="7" t="s">
        <v>744</v>
      </c>
      <c r="I116" s="7" t="s">
        <v>745</v>
      </c>
      <c r="J116" s="8" t="s">
        <v>746</v>
      </c>
      <c r="K116" s="5">
        <v>30000</v>
      </c>
      <c r="L116" s="5">
        <v>15000</v>
      </c>
    </row>
    <row r="117" customHeight="1" spans="1:12">
      <c r="A117" s="5">
        <v>114</v>
      </c>
      <c r="B117" s="7" t="s">
        <v>747</v>
      </c>
      <c r="C117" s="9" t="s">
        <v>748</v>
      </c>
      <c r="D117" s="10" t="s">
        <v>749</v>
      </c>
      <c r="E117" s="7" t="s">
        <v>21</v>
      </c>
      <c r="F117" s="7" t="s">
        <v>52</v>
      </c>
      <c r="G117" s="5" t="s">
        <v>661</v>
      </c>
      <c r="H117" s="7" t="s">
        <v>750</v>
      </c>
      <c r="I117" s="7" t="s">
        <v>751</v>
      </c>
      <c r="J117" s="7" t="s">
        <v>752</v>
      </c>
      <c r="K117" s="7">
        <v>50000</v>
      </c>
      <c r="L117" s="7">
        <v>25000</v>
      </c>
    </row>
    <row r="118" customHeight="1" spans="1:12">
      <c r="A118" s="5">
        <v>115</v>
      </c>
      <c r="B118" s="5" t="s">
        <v>753</v>
      </c>
      <c r="C118" s="5" t="s">
        <v>754</v>
      </c>
      <c r="D118" s="10" t="s">
        <v>755</v>
      </c>
      <c r="E118" s="5" t="s">
        <v>535</v>
      </c>
      <c r="F118" s="5" t="s">
        <v>22</v>
      </c>
      <c r="G118" s="5" t="s">
        <v>122</v>
      </c>
      <c r="H118" s="5" t="s">
        <v>756</v>
      </c>
      <c r="I118" s="5" t="s">
        <v>757</v>
      </c>
      <c r="J118" s="17" t="s">
        <v>758</v>
      </c>
      <c r="K118" s="7">
        <v>30000</v>
      </c>
      <c r="L118" s="7">
        <v>15000</v>
      </c>
    </row>
    <row r="119" customHeight="1" spans="1:12">
      <c r="A119" s="5">
        <v>116</v>
      </c>
      <c r="B119" s="5" t="s">
        <v>759</v>
      </c>
      <c r="C119" s="5" t="s">
        <v>760</v>
      </c>
      <c r="D119" s="10" t="s">
        <v>761</v>
      </c>
      <c r="E119" s="5" t="s">
        <v>535</v>
      </c>
      <c r="F119" s="5" t="s">
        <v>22</v>
      </c>
      <c r="G119" s="5" t="s">
        <v>122</v>
      </c>
      <c r="H119" s="5" t="s">
        <v>762</v>
      </c>
      <c r="I119" s="5" t="s">
        <v>763</v>
      </c>
      <c r="J119" s="17" t="s">
        <v>764</v>
      </c>
      <c r="K119" s="7">
        <v>30000</v>
      </c>
      <c r="L119" s="7">
        <v>15000</v>
      </c>
    </row>
    <row r="120" customHeight="1" spans="1:12">
      <c r="A120" s="5">
        <v>117</v>
      </c>
      <c r="B120" s="7" t="s">
        <v>765</v>
      </c>
      <c r="C120" s="9" t="s">
        <v>181</v>
      </c>
      <c r="D120" s="10" t="s">
        <v>766</v>
      </c>
      <c r="E120" s="5" t="s">
        <v>175</v>
      </c>
      <c r="F120" s="5" t="s">
        <v>767</v>
      </c>
      <c r="G120" s="5" t="s">
        <v>768</v>
      </c>
      <c r="H120" s="7" t="s">
        <v>769</v>
      </c>
      <c r="I120" s="7" t="s">
        <v>770</v>
      </c>
      <c r="J120" s="8" t="s">
        <v>771</v>
      </c>
      <c r="K120" s="7">
        <v>50000</v>
      </c>
      <c r="L120" s="7">
        <v>25000</v>
      </c>
    </row>
    <row r="121" customHeight="1" spans="1:12">
      <c r="A121" s="5">
        <v>118</v>
      </c>
      <c r="B121" s="7" t="s">
        <v>772</v>
      </c>
      <c r="C121" s="9" t="s">
        <v>773</v>
      </c>
      <c r="D121" s="10" t="s">
        <v>774</v>
      </c>
      <c r="E121" s="7" t="s">
        <v>175</v>
      </c>
      <c r="F121" s="7" t="s">
        <v>52</v>
      </c>
      <c r="G121" s="7" t="s">
        <v>264</v>
      </c>
      <c r="H121" s="7" t="s">
        <v>775</v>
      </c>
      <c r="I121" s="7" t="s">
        <v>776</v>
      </c>
      <c r="J121" s="7" t="s">
        <v>777</v>
      </c>
      <c r="K121" s="7">
        <v>50000</v>
      </c>
      <c r="L121" s="7">
        <v>25000</v>
      </c>
    </row>
    <row r="122" customHeight="1" spans="1:12">
      <c r="A122" s="5">
        <v>119</v>
      </c>
      <c r="B122" s="7" t="s">
        <v>778</v>
      </c>
      <c r="C122" s="9" t="s">
        <v>779</v>
      </c>
      <c r="D122" s="10" t="s">
        <v>780</v>
      </c>
      <c r="E122" s="7" t="s">
        <v>175</v>
      </c>
      <c r="F122" s="7" t="s">
        <v>114</v>
      </c>
      <c r="G122" s="7" t="s">
        <v>781</v>
      </c>
      <c r="H122" s="7" t="s">
        <v>782</v>
      </c>
      <c r="I122" s="7" t="s">
        <v>783</v>
      </c>
      <c r="J122" s="8" t="s">
        <v>784</v>
      </c>
      <c r="K122" s="7">
        <v>50000</v>
      </c>
      <c r="L122" s="7">
        <v>25000</v>
      </c>
    </row>
    <row r="123" customHeight="1" spans="1:12">
      <c r="A123" s="5">
        <v>120</v>
      </c>
      <c r="B123" s="5" t="s">
        <v>785</v>
      </c>
      <c r="C123" s="5" t="s">
        <v>786</v>
      </c>
      <c r="D123" s="10" t="s">
        <v>787</v>
      </c>
      <c r="E123" s="7" t="s">
        <v>148</v>
      </c>
      <c r="F123" s="7" t="s">
        <v>22</v>
      </c>
      <c r="G123" s="7" t="s">
        <v>122</v>
      </c>
      <c r="H123" s="5" t="s">
        <v>788</v>
      </c>
      <c r="I123" s="5" t="s">
        <v>789</v>
      </c>
      <c r="J123" s="17" t="s">
        <v>790</v>
      </c>
      <c r="K123" s="7">
        <v>30000</v>
      </c>
      <c r="L123" s="7">
        <v>15000</v>
      </c>
    </row>
    <row r="124" customHeight="1" spans="1:12">
      <c r="A124" s="5">
        <v>121</v>
      </c>
      <c r="B124" s="7" t="s">
        <v>791</v>
      </c>
      <c r="C124" s="9" t="s">
        <v>792</v>
      </c>
      <c r="D124" s="10" t="s">
        <v>793</v>
      </c>
      <c r="E124" s="7" t="s">
        <v>337</v>
      </c>
      <c r="F124" s="7" t="s">
        <v>794</v>
      </c>
      <c r="G124" s="7" t="s">
        <v>795</v>
      </c>
      <c r="H124" s="7" t="s">
        <v>796</v>
      </c>
      <c r="I124" s="7" t="s">
        <v>797</v>
      </c>
      <c r="J124" s="8" t="s">
        <v>798</v>
      </c>
      <c r="K124" s="7">
        <v>30000</v>
      </c>
      <c r="L124" s="7">
        <v>15000</v>
      </c>
    </row>
    <row r="125" customHeight="1" spans="1:12">
      <c r="A125" s="5">
        <v>122</v>
      </c>
      <c r="B125" s="7" t="s">
        <v>799</v>
      </c>
      <c r="C125" s="9" t="s">
        <v>800</v>
      </c>
      <c r="D125" s="10" t="s">
        <v>801</v>
      </c>
      <c r="E125" s="7" t="s">
        <v>337</v>
      </c>
      <c r="F125" s="7" t="s">
        <v>114</v>
      </c>
      <c r="G125" s="7" t="s">
        <v>802</v>
      </c>
      <c r="H125" s="7" t="s">
        <v>803</v>
      </c>
      <c r="I125" s="7" t="s">
        <v>804</v>
      </c>
      <c r="J125" s="8" t="s">
        <v>805</v>
      </c>
      <c r="K125" s="7">
        <v>50000</v>
      </c>
      <c r="L125" s="7">
        <v>25000</v>
      </c>
    </row>
    <row r="126" customHeight="1" spans="1:12">
      <c r="A126" s="5">
        <v>123</v>
      </c>
      <c r="B126" s="9" t="s">
        <v>806</v>
      </c>
      <c r="C126" s="9" t="s">
        <v>476</v>
      </c>
      <c r="D126" s="10" t="s">
        <v>807</v>
      </c>
      <c r="E126" s="12" t="s">
        <v>440</v>
      </c>
      <c r="F126" s="7" t="s">
        <v>22</v>
      </c>
      <c r="G126" s="7" t="s">
        <v>149</v>
      </c>
      <c r="H126" s="9" t="s">
        <v>808</v>
      </c>
      <c r="I126" s="12" t="s">
        <v>809</v>
      </c>
      <c r="J126" s="14" t="s">
        <v>810</v>
      </c>
      <c r="K126" s="7">
        <v>30000</v>
      </c>
      <c r="L126" s="7">
        <v>15000</v>
      </c>
    </row>
    <row r="127" customHeight="1" spans="1:12">
      <c r="A127" s="5">
        <v>124</v>
      </c>
      <c r="B127" s="5" t="s">
        <v>724</v>
      </c>
      <c r="C127" s="5" t="s">
        <v>811</v>
      </c>
      <c r="D127" s="10" t="s">
        <v>812</v>
      </c>
      <c r="E127" s="5" t="s">
        <v>440</v>
      </c>
      <c r="F127" s="7" t="s">
        <v>22</v>
      </c>
      <c r="G127" s="7" t="s">
        <v>122</v>
      </c>
      <c r="H127" s="5" t="s">
        <v>813</v>
      </c>
      <c r="I127" s="13" t="s">
        <v>814</v>
      </c>
      <c r="J127" s="17" t="s">
        <v>815</v>
      </c>
      <c r="K127" s="7">
        <v>50000</v>
      </c>
      <c r="L127" s="7">
        <v>25000</v>
      </c>
    </row>
    <row r="128" customHeight="1" spans="1:12">
      <c r="A128" s="5">
        <v>125</v>
      </c>
      <c r="B128" s="7" t="s">
        <v>816</v>
      </c>
      <c r="C128" s="9" t="s">
        <v>817</v>
      </c>
      <c r="D128" s="10" t="s">
        <v>818</v>
      </c>
      <c r="E128" s="7" t="s">
        <v>440</v>
      </c>
      <c r="F128" s="7" t="s">
        <v>22</v>
      </c>
      <c r="G128" s="7" t="s">
        <v>80</v>
      </c>
      <c r="H128" s="7" t="s">
        <v>819</v>
      </c>
      <c r="I128" s="46" t="s">
        <v>820</v>
      </c>
      <c r="J128" s="7" t="s">
        <v>821</v>
      </c>
      <c r="K128" s="7">
        <v>30000</v>
      </c>
      <c r="L128" s="7">
        <v>15000</v>
      </c>
    </row>
    <row r="129" customHeight="1" spans="1:12">
      <c r="A129" s="5">
        <v>126</v>
      </c>
      <c r="B129" s="7" t="s">
        <v>822</v>
      </c>
      <c r="C129" s="9" t="s">
        <v>823</v>
      </c>
      <c r="D129" s="10" t="s">
        <v>824</v>
      </c>
      <c r="E129" s="7" t="s">
        <v>529</v>
      </c>
      <c r="F129" s="7" t="s">
        <v>106</v>
      </c>
      <c r="G129" s="7" t="s">
        <v>571</v>
      </c>
      <c r="H129" s="7" t="s">
        <v>825</v>
      </c>
      <c r="I129" s="7" t="s">
        <v>826</v>
      </c>
      <c r="J129" s="7" t="s">
        <v>827</v>
      </c>
      <c r="K129" s="7">
        <v>50000</v>
      </c>
      <c r="L129" s="7">
        <v>25000</v>
      </c>
    </row>
    <row r="130" ht="63" customHeight="1" spans="1:12">
      <c r="A130" s="5">
        <v>127</v>
      </c>
      <c r="B130" s="12" t="s">
        <v>828</v>
      </c>
      <c r="C130" s="9" t="s">
        <v>829</v>
      </c>
      <c r="D130" s="10" t="s">
        <v>830</v>
      </c>
      <c r="E130" s="18" t="s">
        <v>396</v>
      </c>
      <c r="F130" s="18" t="s">
        <v>106</v>
      </c>
      <c r="G130" s="12" t="s">
        <v>502</v>
      </c>
      <c r="H130" s="12" t="s">
        <v>831</v>
      </c>
      <c r="I130" s="12" t="s">
        <v>832</v>
      </c>
      <c r="J130" s="12" t="s">
        <v>833</v>
      </c>
      <c r="K130" s="5">
        <v>50000</v>
      </c>
      <c r="L130" s="5">
        <v>25000</v>
      </c>
    </row>
    <row r="131" customHeight="1" spans="1:12">
      <c r="A131" s="5">
        <v>128</v>
      </c>
      <c r="B131" s="5" t="s">
        <v>834</v>
      </c>
      <c r="C131" s="5" t="s">
        <v>835</v>
      </c>
      <c r="D131" s="5" t="s">
        <v>836</v>
      </c>
      <c r="E131" s="7" t="s">
        <v>635</v>
      </c>
      <c r="F131" s="5" t="s">
        <v>22</v>
      </c>
      <c r="G131" s="5" t="s">
        <v>122</v>
      </c>
      <c r="H131" s="5" t="s">
        <v>837</v>
      </c>
      <c r="I131" s="5" t="s">
        <v>838</v>
      </c>
      <c r="J131" s="17" t="s">
        <v>839</v>
      </c>
      <c r="K131" s="7">
        <v>30000</v>
      </c>
      <c r="L131" s="7">
        <v>15000</v>
      </c>
    </row>
    <row r="132" customHeight="1" spans="1:12">
      <c r="A132" s="5">
        <v>129</v>
      </c>
      <c r="B132" s="5" t="s">
        <v>840</v>
      </c>
      <c r="C132" s="13" t="s">
        <v>841</v>
      </c>
      <c r="D132" s="10" t="s">
        <v>842</v>
      </c>
      <c r="E132" s="7" t="s">
        <v>635</v>
      </c>
      <c r="F132" s="5" t="s">
        <v>22</v>
      </c>
      <c r="G132" s="5" t="s">
        <v>122</v>
      </c>
      <c r="H132" s="5" t="s">
        <v>843</v>
      </c>
      <c r="I132" s="13" t="s">
        <v>844</v>
      </c>
      <c r="J132" s="17" t="s">
        <v>845</v>
      </c>
      <c r="K132" s="7">
        <v>30000</v>
      </c>
      <c r="L132" s="7">
        <v>15000</v>
      </c>
    </row>
    <row r="133" ht="59" customHeight="1" spans="1:12">
      <c r="A133" s="5">
        <v>130</v>
      </c>
      <c r="B133" s="7" t="s">
        <v>846</v>
      </c>
      <c r="C133" s="9" t="s">
        <v>847</v>
      </c>
      <c r="D133" s="10" t="s">
        <v>848</v>
      </c>
      <c r="E133" s="5" t="s">
        <v>635</v>
      </c>
      <c r="F133" s="5" t="s">
        <v>736</v>
      </c>
      <c r="G133" s="5" t="s">
        <v>849</v>
      </c>
      <c r="H133" s="7" t="s">
        <v>850</v>
      </c>
      <c r="I133" s="7" t="s">
        <v>851</v>
      </c>
      <c r="J133" s="8" t="s">
        <v>852</v>
      </c>
      <c r="K133" s="7">
        <v>50000</v>
      </c>
      <c r="L133" s="7">
        <v>25000</v>
      </c>
    </row>
    <row r="134" customHeight="1" spans="1:12">
      <c r="A134" s="5">
        <v>131</v>
      </c>
      <c r="B134" s="7" t="s">
        <v>853</v>
      </c>
      <c r="C134" s="9" t="s">
        <v>854</v>
      </c>
      <c r="D134" s="10" t="s">
        <v>855</v>
      </c>
      <c r="E134" s="5" t="s">
        <v>635</v>
      </c>
      <c r="F134" s="5" t="s">
        <v>114</v>
      </c>
      <c r="G134" s="5" t="s">
        <v>115</v>
      </c>
      <c r="H134" s="7" t="s">
        <v>856</v>
      </c>
      <c r="I134" s="7" t="s">
        <v>857</v>
      </c>
      <c r="J134" s="7" t="s">
        <v>858</v>
      </c>
      <c r="K134" s="7">
        <v>80000</v>
      </c>
      <c r="L134" s="7">
        <v>40000</v>
      </c>
    </row>
    <row r="135" ht="69" customHeight="1" spans="1:12">
      <c r="A135" s="5">
        <v>132</v>
      </c>
      <c r="B135" s="7" t="s">
        <v>859</v>
      </c>
      <c r="C135" s="9" t="s">
        <v>847</v>
      </c>
      <c r="D135" s="10" t="s">
        <v>860</v>
      </c>
      <c r="E135" s="5" t="s">
        <v>635</v>
      </c>
      <c r="F135" s="5" t="s">
        <v>114</v>
      </c>
      <c r="G135" s="5" t="s">
        <v>115</v>
      </c>
      <c r="H135" s="7" t="s">
        <v>861</v>
      </c>
      <c r="I135" s="7" t="s">
        <v>862</v>
      </c>
      <c r="J135" s="7" t="s">
        <v>863</v>
      </c>
      <c r="K135" s="7">
        <v>80000</v>
      </c>
      <c r="L135" s="7">
        <v>40000</v>
      </c>
    </row>
    <row r="136" customHeight="1" spans="1:12">
      <c r="A136" s="5">
        <v>133</v>
      </c>
      <c r="B136" s="7" t="s">
        <v>864</v>
      </c>
      <c r="C136" s="9" t="s">
        <v>865</v>
      </c>
      <c r="D136" s="10" t="s">
        <v>866</v>
      </c>
      <c r="E136" s="7" t="s">
        <v>720</v>
      </c>
      <c r="F136" s="7" t="s">
        <v>736</v>
      </c>
      <c r="G136" s="7" t="s">
        <v>867</v>
      </c>
      <c r="H136" s="7" t="s">
        <v>868</v>
      </c>
      <c r="I136" s="7" t="s">
        <v>869</v>
      </c>
      <c r="J136" s="8" t="s">
        <v>870</v>
      </c>
      <c r="K136" s="7">
        <v>30000</v>
      </c>
      <c r="L136" s="7">
        <v>15000</v>
      </c>
    </row>
    <row r="137" customHeight="1" spans="1:12">
      <c r="A137" s="5">
        <v>134</v>
      </c>
      <c r="B137" s="5" t="s">
        <v>871</v>
      </c>
      <c r="C137" s="5" t="s">
        <v>872</v>
      </c>
      <c r="D137" s="5" t="s">
        <v>873</v>
      </c>
      <c r="E137" s="5" t="s">
        <v>21</v>
      </c>
      <c r="F137" s="7" t="s">
        <v>22</v>
      </c>
      <c r="G137" s="7" t="s">
        <v>30</v>
      </c>
      <c r="H137" s="5" t="s">
        <v>874</v>
      </c>
      <c r="I137" s="8" t="s">
        <v>875</v>
      </c>
      <c r="J137" s="8" t="s">
        <v>876</v>
      </c>
      <c r="K137" s="7">
        <v>30000</v>
      </c>
      <c r="L137" s="7">
        <v>15000</v>
      </c>
    </row>
    <row r="138" customHeight="1" spans="1:12">
      <c r="A138" s="5">
        <v>135</v>
      </c>
      <c r="B138" s="5" t="s">
        <v>877</v>
      </c>
      <c r="C138" s="5" t="s">
        <v>104</v>
      </c>
      <c r="D138" s="5" t="s">
        <v>878</v>
      </c>
      <c r="E138" s="5" t="s">
        <v>21</v>
      </c>
      <c r="F138" s="5" t="s">
        <v>22</v>
      </c>
      <c r="G138" s="5" t="s">
        <v>122</v>
      </c>
      <c r="H138" s="5" t="s">
        <v>879</v>
      </c>
      <c r="I138" s="5" t="s">
        <v>880</v>
      </c>
      <c r="J138" s="13" t="s">
        <v>881</v>
      </c>
      <c r="K138" s="7">
        <v>30000</v>
      </c>
      <c r="L138" s="7">
        <v>15000</v>
      </c>
    </row>
    <row r="139" customHeight="1" spans="1:12">
      <c r="A139" s="5">
        <v>136</v>
      </c>
      <c r="B139" s="5" t="s">
        <v>882</v>
      </c>
      <c r="C139" s="5" t="s">
        <v>58</v>
      </c>
      <c r="D139" s="10" t="s">
        <v>883</v>
      </c>
      <c r="E139" s="5" t="s">
        <v>21</v>
      </c>
      <c r="F139" s="5" t="s">
        <v>22</v>
      </c>
      <c r="G139" s="5" t="s">
        <v>227</v>
      </c>
      <c r="H139" s="5" t="s">
        <v>884</v>
      </c>
      <c r="I139" s="5" t="s">
        <v>885</v>
      </c>
      <c r="J139" s="13" t="s">
        <v>586</v>
      </c>
      <c r="K139" s="7">
        <v>30000</v>
      </c>
      <c r="L139" s="7">
        <v>15000</v>
      </c>
    </row>
    <row r="140" customHeight="1" spans="1:12">
      <c r="A140" s="5">
        <v>137</v>
      </c>
      <c r="B140" s="8" t="s">
        <v>886</v>
      </c>
      <c r="C140" s="9" t="s">
        <v>887</v>
      </c>
      <c r="D140" s="10" t="s">
        <v>888</v>
      </c>
      <c r="E140" s="5" t="s">
        <v>21</v>
      </c>
      <c r="F140" s="5" t="s">
        <v>22</v>
      </c>
      <c r="G140" s="5" t="s">
        <v>889</v>
      </c>
      <c r="H140" s="7" t="s">
        <v>890</v>
      </c>
      <c r="I140" s="7" t="s">
        <v>891</v>
      </c>
      <c r="J140" s="8" t="s">
        <v>892</v>
      </c>
      <c r="K140" s="7">
        <v>50000</v>
      </c>
      <c r="L140" s="7">
        <v>25000</v>
      </c>
    </row>
    <row r="141" customHeight="1" spans="1:12">
      <c r="A141" s="5">
        <v>138</v>
      </c>
      <c r="B141" s="8" t="s">
        <v>785</v>
      </c>
      <c r="C141" s="9" t="s">
        <v>893</v>
      </c>
      <c r="D141" s="10" t="s">
        <v>894</v>
      </c>
      <c r="E141" s="5" t="s">
        <v>21</v>
      </c>
      <c r="F141" s="5" t="s">
        <v>22</v>
      </c>
      <c r="G141" s="5" t="s">
        <v>149</v>
      </c>
      <c r="H141" s="7" t="s">
        <v>895</v>
      </c>
      <c r="I141" s="26" t="s">
        <v>896</v>
      </c>
      <c r="J141" s="8" t="s">
        <v>897</v>
      </c>
      <c r="K141" s="7">
        <v>50000</v>
      </c>
      <c r="L141" s="7">
        <v>25000</v>
      </c>
    </row>
    <row r="142" customHeight="1" spans="1:12">
      <c r="A142" s="5">
        <v>139</v>
      </c>
      <c r="B142" s="8" t="s">
        <v>898</v>
      </c>
      <c r="C142" s="9" t="s">
        <v>899</v>
      </c>
      <c r="D142" s="10" t="s">
        <v>900</v>
      </c>
      <c r="E142" s="5" t="s">
        <v>21</v>
      </c>
      <c r="F142" s="5" t="s">
        <v>736</v>
      </c>
      <c r="G142" s="5" t="s">
        <v>849</v>
      </c>
      <c r="H142" s="7" t="s">
        <v>901</v>
      </c>
      <c r="I142" s="7" t="s">
        <v>902</v>
      </c>
      <c r="J142" s="8" t="s">
        <v>903</v>
      </c>
      <c r="K142" s="7">
        <v>50000</v>
      </c>
      <c r="L142" s="7">
        <v>25000</v>
      </c>
    </row>
    <row r="143" customHeight="1" spans="1:12">
      <c r="A143" s="5">
        <v>140</v>
      </c>
      <c r="B143" s="8" t="s">
        <v>904</v>
      </c>
      <c r="C143" s="14" t="s">
        <v>905</v>
      </c>
      <c r="D143" s="16" t="s">
        <v>906</v>
      </c>
      <c r="E143" s="5" t="s">
        <v>21</v>
      </c>
      <c r="F143" s="5" t="s">
        <v>22</v>
      </c>
      <c r="G143" s="5" t="s">
        <v>149</v>
      </c>
      <c r="H143" s="7" t="s">
        <v>907</v>
      </c>
      <c r="I143" s="7" t="s">
        <v>908</v>
      </c>
      <c r="J143" s="8" t="s">
        <v>909</v>
      </c>
      <c r="K143" s="7">
        <v>50000</v>
      </c>
      <c r="L143" s="7">
        <v>25000</v>
      </c>
    </row>
    <row r="144" customHeight="1" spans="1:12">
      <c r="A144" s="5">
        <v>141</v>
      </c>
      <c r="B144" s="7" t="s">
        <v>910</v>
      </c>
      <c r="C144" s="9" t="s">
        <v>911</v>
      </c>
      <c r="D144" s="10" t="s">
        <v>912</v>
      </c>
      <c r="E144" s="5" t="s">
        <v>21</v>
      </c>
      <c r="F144" s="5" t="s">
        <v>72</v>
      </c>
      <c r="G144" s="5" t="s">
        <v>73</v>
      </c>
      <c r="H144" s="7" t="s">
        <v>913</v>
      </c>
      <c r="I144" s="7" t="s">
        <v>914</v>
      </c>
      <c r="J144" s="7" t="s">
        <v>915</v>
      </c>
      <c r="K144" s="7">
        <v>50000</v>
      </c>
      <c r="L144" s="7">
        <v>25000</v>
      </c>
    </row>
    <row r="145" customHeight="1" spans="1:12">
      <c r="A145" s="5">
        <v>142</v>
      </c>
      <c r="B145" s="5" t="s">
        <v>916</v>
      </c>
      <c r="C145" s="5" t="s">
        <v>347</v>
      </c>
      <c r="D145" s="5" t="s">
        <v>917</v>
      </c>
      <c r="E145" s="5" t="s">
        <v>337</v>
      </c>
      <c r="F145" s="5" t="s">
        <v>22</v>
      </c>
      <c r="G145" s="5" t="s">
        <v>889</v>
      </c>
      <c r="H145" s="5" t="s">
        <v>918</v>
      </c>
      <c r="I145" s="5" t="s">
        <v>919</v>
      </c>
      <c r="J145" s="7" t="s">
        <v>920</v>
      </c>
      <c r="K145" s="7">
        <v>30000</v>
      </c>
      <c r="L145" s="7">
        <v>15000</v>
      </c>
    </row>
    <row r="146" customHeight="1" spans="1:12">
      <c r="A146" s="5">
        <v>143</v>
      </c>
      <c r="B146" s="5" t="s">
        <v>921</v>
      </c>
      <c r="C146" s="5" t="s">
        <v>922</v>
      </c>
      <c r="D146" s="5" t="s">
        <v>923</v>
      </c>
      <c r="E146" s="5" t="s">
        <v>337</v>
      </c>
      <c r="F146" s="5" t="s">
        <v>22</v>
      </c>
      <c r="G146" s="5" t="s">
        <v>30</v>
      </c>
      <c r="H146" s="5" t="s">
        <v>924</v>
      </c>
      <c r="I146" s="8" t="s">
        <v>925</v>
      </c>
      <c r="J146" s="8" t="s">
        <v>926</v>
      </c>
      <c r="K146" s="7">
        <v>30000</v>
      </c>
      <c r="L146" s="7">
        <v>15000</v>
      </c>
    </row>
    <row r="147" customHeight="1" spans="1:12">
      <c r="A147" s="5">
        <v>144</v>
      </c>
      <c r="B147" s="5" t="s">
        <v>927</v>
      </c>
      <c r="C147" s="7" t="s">
        <v>928</v>
      </c>
      <c r="D147" s="7" t="s">
        <v>929</v>
      </c>
      <c r="E147" s="5" t="s">
        <v>337</v>
      </c>
      <c r="F147" s="5" t="s">
        <v>22</v>
      </c>
      <c r="G147" s="5" t="s">
        <v>30</v>
      </c>
      <c r="H147" s="5" t="s">
        <v>930</v>
      </c>
      <c r="I147" s="47" t="s">
        <v>931</v>
      </c>
      <c r="J147" s="8" t="s">
        <v>932</v>
      </c>
      <c r="K147" s="7">
        <v>30000</v>
      </c>
      <c r="L147" s="7">
        <v>15000</v>
      </c>
    </row>
    <row r="148" customHeight="1" spans="1:12">
      <c r="A148" s="5">
        <v>145</v>
      </c>
      <c r="B148" s="6" t="s">
        <v>933</v>
      </c>
      <c r="C148" s="5" t="s">
        <v>934</v>
      </c>
      <c r="D148" s="10" t="s">
        <v>935</v>
      </c>
      <c r="E148" s="5" t="s">
        <v>337</v>
      </c>
      <c r="F148" s="5" t="s">
        <v>52</v>
      </c>
      <c r="G148" s="5" t="s">
        <v>53</v>
      </c>
      <c r="H148" s="5" t="s">
        <v>936</v>
      </c>
      <c r="I148" s="5" t="s">
        <v>937</v>
      </c>
      <c r="J148" s="13" t="s">
        <v>938</v>
      </c>
      <c r="K148" s="7">
        <v>30000</v>
      </c>
      <c r="L148" s="7">
        <v>15000</v>
      </c>
    </row>
    <row r="149" customHeight="1" spans="1:12">
      <c r="A149" s="5">
        <v>146</v>
      </c>
      <c r="B149" s="6" t="s">
        <v>939</v>
      </c>
      <c r="C149" s="5" t="s">
        <v>792</v>
      </c>
      <c r="D149" s="10" t="s">
        <v>940</v>
      </c>
      <c r="E149" s="5" t="s">
        <v>337</v>
      </c>
      <c r="F149" s="5" t="s">
        <v>52</v>
      </c>
      <c r="G149" s="5" t="s">
        <v>941</v>
      </c>
      <c r="H149" s="5" t="s">
        <v>942</v>
      </c>
      <c r="I149" s="5" t="s">
        <v>943</v>
      </c>
      <c r="J149" s="13" t="s">
        <v>944</v>
      </c>
      <c r="K149" s="7">
        <v>50000</v>
      </c>
      <c r="L149" s="7">
        <v>25000</v>
      </c>
    </row>
    <row r="150" customHeight="1" spans="1:12">
      <c r="A150" s="5">
        <v>147</v>
      </c>
      <c r="B150" s="8" t="s">
        <v>945</v>
      </c>
      <c r="C150" s="9" t="s">
        <v>946</v>
      </c>
      <c r="D150" s="10" t="s">
        <v>947</v>
      </c>
      <c r="E150" s="7" t="s">
        <v>440</v>
      </c>
      <c r="F150" s="5" t="s">
        <v>106</v>
      </c>
      <c r="G150" s="5" t="s">
        <v>948</v>
      </c>
      <c r="H150" s="7" t="s">
        <v>949</v>
      </c>
      <c r="I150" s="7" t="s">
        <v>950</v>
      </c>
      <c r="J150" s="8" t="s">
        <v>951</v>
      </c>
      <c r="K150" s="7">
        <v>30000</v>
      </c>
      <c r="L150" s="7">
        <v>15000</v>
      </c>
    </row>
    <row r="151" customHeight="1" spans="1:12">
      <c r="A151" s="5">
        <v>148</v>
      </c>
      <c r="B151" s="5" t="s">
        <v>952</v>
      </c>
      <c r="C151" s="5" t="s">
        <v>953</v>
      </c>
      <c r="D151" s="10" t="s">
        <v>954</v>
      </c>
      <c r="E151" s="7" t="s">
        <v>440</v>
      </c>
      <c r="F151" s="5" t="s">
        <v>22</v>
      </c>
      <c r="G151" s="5" t="s">
        <v>227</v>
      </c>
      <c r="H151" s="5" t="s">
        <v>955</v>
      </c>
      <c r="I151" s="5" t="s">
        <v>956</v>
      </c>
      <c r="J151" s="13" t="s">
        <v>957</v>
      </c>
      <c r="K151" s="7">
        <v>50000</v>
      </c>
      <c r="L151" s="7">
        <v>25000</v>
      </c>
    </row>
    <row r="152" customHeight="1" spans="1:12">
      <c r="A152" s="5">
        <v>149</v>
      </c>
      <c r="B152" s="6" t="s">
        <v>958</v>
      </c>
      <c r="C152" s="5" t="s">
        <v>488</v>
      </c>
      <c r="D152" s="10" t="s">
        <v>959</v>
      </c>
      <c r="E152" s="5" t="s">
        <v>440</v>
      </c>
      <c r="F152" s="5" t="s">
        <v>22</v>
      </c>
      <c r="G152" s="5" t="s">
        <v>422</v>
      </c>
      <c r="H152" s="5" t="s">
        <v>960</v>
      </c>
      <c r="I152" s="6" t="s">
        <v>961</v>
      </c>
      <c r="J152" s="17" t="s">
        <v>962</v>
      </c>
      <c r="K152" s="7">
        <v>50000</v>
      </c>
      <c r="L152" s="7">
        <v>25000</v>
      </c>
    </row>
    <row r="153" customHeight="1" spans="1:12">
      <c r="A153" s="5">
        <v>150</v>
      </c>
      <c r="B153" s="5" t="s">
        <v>963</v>
      </c>
      <c r="C153" s="5" t="s">
        <v>964</v>
      </c>
      <c r="D153" s="5" t="s">
        <v>965</v>
      </c>
      <c r="E153" s="5" t="s">
        <v>440</v>
      </c>
      <c r="F153" s="5" t="s">
        <v>22</v>
      </c>
      <c r="G153" s="5" t="s">
        <v>196</v>
      </c>
      <c r="H153" s="5" t="s">
        <v>966</v>
      </c>
      <c r="I153" s="5" t="s">
        <v>967</v>
      </c>
      <c r="J153" s="13" t="s">
        <v>968</v>
      </c>
      <c r="K153" s="7">
        <v>50000</v>
      </c>
      <c r="L153" s="7">
        <v>25000</v>
      </c>
    </row>
    <row r="154" customHeight="1" spans="1:12">
      <c r="A154" s="5">
        <v>151</v>
      </c>
      <c r="B154" s="5" t="s">
        <v>969</v>
      </c>
      <c r="C154" s="5" t="s">
        <v>964</v>
      </c>
      <c r="D154" s="10" t="s">
        <v>970</v>
      </c>
      <c r="E154" s="5" t="s">
        <v>440</v>
      </c>
      <c r="F154" s="5" t="s">
        <v>22</v>
      </c>
      <c r="G154" s="5" t="s">
        <v>422</v>
      </c>
      <c r="H154" s="5" t="s">
        <v>971</v>
      </c>
      <c r="I154" s="5" t="s">
        <v>972</v>
      </c>
      <c r="J154" s="13" t="s">
        <v>973</v>
      </c>
      <c r="K154" s="7">
        <v>30000</v>
      </c>
      <c r="L154" s="7">
        <v>15000</v>
      </c>
    </row>
    <row r="155" customHeight="1" spans="1:12">
      <c r="A155" s="5">
        <v>152</v>
      </c>
      <c r="B155" s="8" t="s">
        <v>974</v>
      </c>
      <c r="C155" s="9" t="s">
        <v>975</v>
      </c>
      <c r="D155" s="10" t="s">
        <v>976</v>
      </c>
      <c r="E155" s="5" t="s">
        <v>440</v>
      </c>
      <c r="F155" s="5" t="s">
        <v>22</v>
      </c>
      <c r="G155" s="5" t="s">
        <v>176</v>
      </c>
      <c r="H155" s="7" t="s">
        <v>977</v>
      </c>
      <c r="I155" s="7" t="s">
        <v>978</v>
      </c>
      <c r="J155" s="8" t="s">
        <v>979</v>
      </c>
      <c r="K155" s="7">
        <v>50000</v>
      </c>
      <c r="L155" s="7">
        <v>25000</v>
      </c>
    </row>
    <row r="156" customHeight="1" spans="1:12">
      <c r="A156" s="5">
        <v>153</v>
      </c>
      <c r="B156" s="14" t="s">
        <v>980</v>
      </c>
      <c r="C156" s="9" t="s">
        <v>975</v>
      </c>
      <c r="D156" s="10" t="s">
        <v>981</v>
      </c>
      <c r="E156" s="5" t="s">
        <v>440</v>
      </c>
      <c r="F156" s="5" t="s">
        <v>22</v>
      </c>
      <c r="G156" s="5" t="s">
        <v>149</v>
      </c>
      <c r="H156" s="9" t="s">
        <v>982</v>
      </c>
      <c r="I156" s="12" t="s">
        <v>983</v>
      </c>
      <c r="J156" s="14" t="s">
        <v>984</v>
      </c>
      <c r="K156" s="7">
        <v>30000</v>
      </c>
      <c r="L156" s="7">
        <v>15000</v>
      </c>
    </row>
    <row r="157" ht="93" customHeight="1" spans="1:12">
      <c r="A157" s="5">
        <v>154</v>
      </c>
      <c r="B157" s="5" t="s">
        <v>985</v>
      </c>
      <c r="C157" s="5" t="s">
        <v>986</v>
      </c>
      <c r="D157" s="10" t="s">
        <v>987</v>
      </c>
      <c r="E157" s="5" t="s">
        <v>440</v>
      </c>
      <c r="F157" s="5" t="s">
        <v>22</v>
      </c>
      <c r="G157" s="5" t="s">
        <v>176</v>
      </c>
      <c r="H157" s="5" t="s">
        <v>988</v>
      </c>
      <c r="I157" s="5" t="s">
        <v>989</v>
      </c>
      <c r="J157" s="13" t="s">
        <v>990</v>
      </c>
      <c r="K157" s="7">
        <v>50000</v>
      </c>
      <c r="L157" s="7">
        <v>25000</v>
      </c>
    </row>
    <row r="158" customHeight="1" spans="1:12">
      <c r="A158" s="5">
        <v>155</v>
      </c>
      <c r="B158" s="8" t="s">
        <v>991</v>
      </c>
      <c r="C158" s="14" t="s">
        <v>992</v>
      </c>
      <c r="D158" s="16" t="s">
        <v>993</v>
      </c>
      <c r="E158" s="5" t="s">
        <v>440</v>
      </c>
      <c r="F158" s="5" t="s">
        <v>72</v>
      </c>
      <c r="G158" s="5" t="s">
        <v>994</v>
      </c>
      <c r="H158" s="7" t="s">
        <v>995</v>
      </c>
      <c r="I158" s="7" t="s">
        <v>996</v>
      </c>
      <c r="J158" s="8" t="s">
        <v>997</v>
      </c>
      <c r="K158" s="7">
        <v>30000</v>
      </c>
      <c r="L158" s="7">
        <v>15000</v>
      </c>
    </row>
    <row r="159" customHeight="1" spans="1:12">
      <c r="A159" s="5">
        <v>156</v>
      </c>
      <c r="B159" s="8" t="s">
        <v>998</v>
      </c>
      <c r="C159" s="14" t="s">
        <v>999</v>
      </c>
      <c r="D159" s="16" t="s">
        <v>1000</v>
      </c>
      <c r="E159" s="5" t="s">
        <v>440</v>
      </c>
      <c r="F159" s="5" t="s">
        <v>72</v>
      </c>
      <c r="G159" s="5" t="s">
        <v>73</v>
      </c>
      <c r="H159" s="7" t="s">
        <v>1001</v>
      </c>
      <c r="I159" s="5" t="s">
        <v>1002</v>
      </c>
      <c r="J159" s="8" t="s">
        <v>1003</v>
      </c>
      <c r="K159" s="7">
        <v>50000</v>
      </c>
      <c r="L159" s="7">
        <v>25000</v>
      </c>
    </row>
    <row r="160" customHeight="1" spans="1:12">
      <c r="A160" s="5">
        <v>157</v>
      </c>
      <c r="B160" s="8" t="s">
        <v>1004</v>
      </c>
      <c r="C160" s="9" t="s">
        <v>1005</v>
      </c>
      <c r="D160" s="10" t="s">
        <v>1006</v>
      </c>
      <c r="E160" s="5" t="s">
        <v>529</v>
      </c>
      <c r="F160" s="5" t="s">
        <v>114</v>
      </c>
      <c r="G160" s="5" t="s">
        <v>781</v>
      </c>
      <c r="H160" s="7" t="s">
        <v>1007</v>
      </c>
      <c r="I160" s="7" t="s">
        <v>1008</v>
      </c>
      <c r="J160" s="8" t="s">
        <v>1009</v>
      </c>
      <c r="K160" s="7">
        <v>50000</v>
      </c>
      <c r="L160" s="7">
        <v>25000</v>
      </c>
    </row>
    <row r="161" ht="70" customHeight="1" spans="1:12">
      <c r="A161" s="5">
        <v>158</v>
      </c>
      <c r="B161" s="7" t="s">
        <v>1010</v>
      </c>
      <c r="C161" s="9" t="s">
        <v>1011</v>
      </c>
      <c r="D161" s="10" t="s">
        <v>1012</v>
      </c>
      <c r="E161" s="5" t="s">
        <v>535</v>
      </c>
      <c r="F161" s="5" t="s">
        <v>22</v>
      </c>
      <c r="G161" s="5" t="s">
        <v>176</v>
      </c>
      <c r="H161" s="7" t="s">
        <v>1013</v>
      </c>
      <c r="I161" s="7" t="s">
        <v>1014</v>
      </c>
      <c r="J161" s="7" t="s">
        <v>1015</v>
      </c>
      <c r="K161" s="7">
        <v>30000</v>
      </c>
      <c r="L161" s="7">
        <v>15000</v>
      </c>
    </row>
    <row r="162" customHeight="1" spans="1:12">
      <c r="A162" s="5">
        <v>159</v>
      </c>
      <c r="B162" s="5" t="s">
        <v>1016</v>
      </c>
      <c r="C162" s="5" t="s">
        <v>1017</v>
      </c>
      <c r="D162" s="5" t="s">
        <v>1018</v>
      </c>
      <c r="E162" s="5" t="s">
        <v>535</v>
      </c>
      <c r="F162" s="5" t="s">
        <v>22</v>
      </c>
      <c r="G162" s="5" t="s">
        <v>196</v>
      </c>
      <c r="H162" s="5" t="s">
        <v>1019</v>
      </c>
      <c r="I162" s="5" t="s">
        <v>1020</v>
      </c>
      <c r="J162" s="13" t="s">
        <v>1021</v>
      </c>
      <c r="K162" s="7">
        <v>50000</v>
      </c>
      <c r="L162" s="7">
        <v>25000</v>
      </c>
    </row>
    <row r="163" customHeight="1" spans="1:12">
      <c r="A163" s="5">
        <v>160</v>
      </c>
      <c r="B163" s="5" t="s">
        <v>1022</v>
      </c>
      <c r="C163" s="5" t="s">
        <v>1023</v>
      </c>
      <c r="D163" s="5" t="s">
        <v>1024</v>
      </c>
      <c r="E163" s="5" t="s">
        <v>535</v>
      </c>
      <c r="F163" s="5" t="s">
        <v>22</v>
      </c>
      <c r="G163" s="5" t="s">
        <v>196</v>
      </c>
      <c r="H163" s="5" t="s">
        <v>1025</v>
      </c>
      <c r="I163" s="5" t="s">
        <v>1026</v>
      </c>
      <c r="J163" s="13" t="s">
        <v>1027</v>
      </c>
      <c r="K163" s="7">
        <v>50000</v>
      </c>
      <c r="L163" s="7">
        <v>25000</v>
      </c>
    </row>
    <row r="164" customHeight="1" spans="1:12">
      <c r="A164" s="5">
        <v>161</v>
      </c>
      <c r="B164" s="13" t="s">
        <v>193</v>
      </c>
      <c r="C164" s="13" t="s">
        <v>1028</v>
      </c>
      <c r="D164" s="10" t="s">
        <v>1029</v>
      </c>
      <c r="E164" s="5" t="s">
        <v>535</v>
      </c>
      <c r="F164" s="5" t="s">
        <v>22</v>
      </c>
      <c r="G164" s="5" t="s">
        <v>422</v>
      </c>
      <c r="H164" s="13" t="s">
        <v>1030</v>
      </c>
      <c r="I164" s="13" t="s">
        <v>1031</v>
      </c>
      <c r="J164" s="13" t="s">
        <v>273</v>
      </c>
      <c r="K164" s="7">
        <v>30000</v>
      </c>
      <c r="L164" s="7">
        <v>15000</v>
      </c>
    </row>
    <row r="165" customHeight="1" spans="1:12">
      <c r="A165" s="5">
        <v>162</v>
      </c>
      <c r="B165" s="8" t="s">
        <v>1032</v>
      </c>
      <c r="C165" s="9" t="s">
        <v>600</v>
      </c>
      <c r="D165" s="10" t="s">
        <v>1033</v>
      </c>
      <c r="E165" s="5" t="s">
        <v>535</v>
      </c>
      <c r="F165" s="5" t="s">
        <v>322</v>
      </c>
      <c r="G165" s="5" t="s">
        <v>1034</v>
      </c>
      <c r="H165" s="7" t="s">
        <v>1035</v>
      </c>
      <c r="I165" s="7" t="s">
        <v>1036</v>
      </c>
      <c r="J165" s="8" t="s">
        <v>1037</v>
      </c>
      <c r="K165" s="7">
        <v>30000</v>
      </c>
      <c r="L165" s="7">
        <v>15000</v>
      </c>
    </row>
    <row r="166" ht="67" customHeight="1" spans="1:12">
      <c r="A166" s="5">
        <v>163</v>
      </c>
      <c r="B166" s="8" t="s">
        <v>1038</v>
      </c>
      <c r="C166" s="9" t="s">
        <v>1039</v>
      </c>
      <c r="D166" s="10" t="s">
        <v>1040</v>
      </c>
      <c r="E166" s="5" t="s">
        <v>627</v>
      </c>
      <c r="F166" s="5" t="s">
        <v>114</v>
      </c>
      <c r="G166" s="5" t="s">
        <v>781</v>
      </c>
      <c r="H166" s="7" t="s">
        <v>1041</v>
      </c>
      <c r="I166" s="7" t="s">
        <v>1042</v>
      </c>
      <c r="J166" s="8" t="s">
        <v>1043</v>
      </c>
      <c r="K166" s="7">
        <v>80000</v>
      </c>
      <c r="L166" s="7">
        <v>40000</v>
      </c>
    </row>
    <row r="167" customHeight="1" spans="1:12">
      <c r="A167" s="5">
        <v>164</v>
      </c>
      <c r="B167" s="7" t="s">
        <v>1044</v>
      </c>
      <c r="C167" s="9" t="s">
        <v>1045</v>
      </c>
      <c r="D167" s="10" t="s">
        <v>1046</v>
      </c>
      <c r="E167" s="7" t="s">
        <v>627</v>
      </c>
      <c r="F167" s="5" t="s">
        <v>1047</v>
      </c>
      <c r="G167" s="5" t="s">
        <v>1048</v>
      </c>
      <c r="H167" s="7" t="s">
        <v>1049</v>
      </c>
      <c r="I167" s="7" t="s">
        <v>1050</v>
      </c>
      <c r="J167" s="7" t="s">
        <v>1051</v>
      </c>
      <c r="K167" s="7">
        <v>50000</v>
      </c>
      <c r="L167" s="7">
        <v>25000</v>
      </c>
    </row>
    <row r="168" customHeight="1" spans="1:12">
      <c r="A168" s="5">
        <v>165</v>
      </c>
      <c r="B168" s="7" t="s">
        <v>1052</v>
      </c>
      <c r="C168" s="9" t="s">
        <v>1053</v>
      </c>
      <c r="D168" s="10" t="s">
        <v>1054</v>
      </c>
      <c r="E168" s="5" t="s">
        <v>627</v>
      </c>
      <c r="F168" s="5" t="s">
        <v>1047</v>
      </c>
      <c r="G168" s="5" t="s">
        <v>1048</v>
      </c>
      <c r="H168" s="7" t="s">
        <v>1055</v>
      </c>
      <c r="I168" s="7" t="s">
        <v>1056</v>
      </c>
      <c r="J168" s="7" t="s">
        <v>486</v>
      </c>
      <c r="K168" s="7">
        <v>50000</v>
      </c>
      <c r="L168" s="7">
        <v>25000</v>
      </c>
    </row>
    <row r="169" customHeight="1" spans="1:12">
      <c r="A169" s="5">
        <v>166</v>
      </c>
      <c r="B169" s="7" t="s">
        <v>1057</v>
      </c>
      <c r="C169" s="9" t="s">
        <v>1058</v>
      </c>
      <c r="D169" s="10" t="s">
        <v>1059</v>
      </c>
      <c r="E169" s="5" t="s">
        <v>396</v>
      </c>
      <c r="F169" s="5" t="s">
        <v>736</v>
      </c>
      <c r="G169" s="5" t="s">
        <v>1060</v>
      </c>
      <c r="H169" s="7" t="s">
        <v>1061</v>
      </c>
      <c r="I169" s="7" t="s">
        <v>1062</v>
      </c>
      <c r="J169" s="7" t="s">
        <v>1063</v>
      </c>
      <c r="K169" s="7">
        <v>50000</v>
      </c>
      <c r="L169" s="7">
        <v>25000</v>
      </c>
    </row>
    <row r="170" customHeight="1" spans="1:12">
      <c r="A170" s="5">
        <v>167</v>
      </c>
      <c r="B170" s="8" t="s">
        <v>1064</v>
      </c>
      <c r="C170" s="9" t="s">
        <v>829</v>
      </c>
      <c r="D170" s="10" t="s">
        <v>1065</v>
      </c>
      <c r="E170" s="5" t="s">
        <v>396</v>
      </c>
      <c r="F170" s="5" t="s">
        <v>736</v>
      </c>
      <c r="G170" s="5" t="s">
        <v>1066</v>
      </c>
      <c r="H170" s="7" t="s">
        <v>1067</v>
      </c>
      <c r="I170" s="7" t="s">
        <v>1068</v>
      </c>
      <c r="J170" s="8" t="s">
        <v>1069</v>
      </c>
      <c r="K170" s="7">
        <v>50000</v>
      </c>
      <c r="L170" s="7">
        <v>25000</v>
      </c>
    </row>
    <row r="171" customHeight="1" spans="1:12">
      <c r="A171" s="5">
        <v>168</v>
      </c>
      <c r="B171" s="8" t="s">
        <v>1070</v>
      </c>
      <c r="C171" s="9" t="s">
        <v>427</v>
      </c>
      <c r="D171" s="10" t="s">
        <v>1071</v>
      </c>
      <c r="E171" s="5" t="s">
        <v>396</v>
      </c>
      <c r="F171" s="5" t="s">
        <v>114</v>
      </c>
      <c r="G171" s="5" t="s">
        <v>1072</v>
      </c>
      <c r="H171" s="7" t="s">
        <v>1073</v>
      </c>
      <c r="I171" s="7" t="s">
        <v>1074</v>
      </c>
      <c r="J171" s="8" t="s">
        <v>1075</v>
      </c>
      <c r="K171" s="7">
        <v>30000</v>
      </c>
      <c r="L171" s="7">
        <v>15000</v>
      </c>
    </row>
    <row r="172" ht="67" customHeight="1" spans="1:12">
      <c r="A172" s="5">
        <v>169</v>
      </c>
      <c r="B172" s="5" t="s">
        <v>1076</v>
      </c>
      <c r="C172" s="5" t="s">
        <v>1077</v>
      </c>
      <c r="D172" s="10" t="s">
        <v>1078</v>
      </c>
      <c r="E172" s="5" t="s">
        <v>148</v>
      </c>
      <c r="F172" s="5" t="s">
        <v>22</v>
      </c>
      <c r="G172" s="5" t="s">
        <v>176</v>
      </c>
      <c r="H172" s="5" t="s">
        <v>1079</v>
      </c>
      <c r="I172" s="5" t="s">
        <v>1080</v>
      </c>
      <c r="J172" s="13" t="s">
        <v>1081</v>
      </c>
      <c r="K172" s="7">
        <v>30000</v>
      </c>
      <c r="L172" s="7">
        <v>15000</v>
      </c>
    </row>
    <row r="173" ht="71" customHeight="1" spans="1:12">
      <c r="A173" s="5">
        <v>170</v>
      </c>
      <c r="B173" s="8" t="s">
        <v>1082</v>
      </c>
      <c r="C173" s="9" t="s">
        <v>1083</v>
      </c>
      <c r="D173" s="10" t="s">
        <v>1084</v>
      </c>
      <c r="E173" s="5" t="s">
        <v>148</v>
      </c>
      <c r="F173" s="5" t="s">
        <v>22</v>
      </c>
      <c r="G173" s="5" t="s">
        <v>176</v>
      </c>
      <c r="H173" s="19" t="s">
        <v>1085</v>
      </c>
      <c r="I173" s="7" t="s">
        <v>1086</v>
      </c>
      <c r="J173" s="8" t="s">
        <v>1087</v>
      </c>
      <c r="K173" s="7">
        <v>50000</v>
      </c>
      <c r="L173" s="7">
        <v>25000</v>
      </c>
    </row>
    <row r="174" customHeight="1" spans="1:12">
      <c r="A174" s="5">
        <v>171</v>
      </c>
      <c r="B174" s="5" t="s">
        <v>1088</v>
      </c>
      <c r="C174" s="5" t="s">
        <v>1089</v>
      </c>
      <c r="D174" s="10" t="s">
        <v>1090</v>
      </c>
      <c r="E174" s="5" t="s">
        <v>148</v>
      </c>
      <c r="F174" s="5" t="s">
        <v>22</v>
      </c>
      <c r="G174" s="5" t="s">
        <v>122</v>
      </c>
      <c r="H174" s="5" t="s">
        <v>1091</v>
      </c>
      <c r="I174" s="13" t="s">
        <v>1092</v>
      </c>
      <c r="J174" s="13" t="s">
        <v>1093</v>
      </c>
      <c r="K174" s="7">
        <v>30000</v>
      </c>
      <c r="L174" s="7">
        <v>15000</v>
      </c>
    </row>
    <row r="175" customHeight="1" spans="1:12">
      <c r="A175" s="5">
        <v>172</v>
      </c>
      <c r="B175" s="5" t="s">
        <v>1094</v>
      </c>
      <c r="C175" s="5" t="s">
        <v>1095</v>
      </c>
      <c r="D175" s="10" t="s">
        <v>1096</v>
      </c>
      <c r="E175" s="5" t="s">
        <v>175</v>
      </c>
      <c r="F175" s="5" t="s">
        <v>22</v>
      </c>
      <c r="G175" s="5" t="s">
        <v>176</v>
      </c>
      <c r="H175" s="5" t="s">
        <v>1097</v>
      </c>
      <c r="I175" s="5" t="s">
        <v>1098</v>
      </c>
      <c r="J175" s="13" t="s">
        <v>1099</v>
      </c>
      <c r="K175" s="7">
        <v>50000</v>
      </c>
      <c r="L175" s="7">
        <v>25000</v>
      </c>
    </row>
    <row r="176" customHeight="1" spans="1:12">
      <c r="A176" s="5">
        <v>173</v>
      </c>
      <c r="B176" s="6" t="s">
        <v>1100</v>
      </c>
      <c r="C176" s="5" t="s">
        <v>1101</v>
      </c>
      <c r="D176" s="10" t="s">
        <v>1102</v>
      </c>
      <c r="E176" s="5" t="s">
        <v>175</v>
      </c>
      <c r="F176" s="5" t="s">
        <v>52</v>
      </c>
      <c r="G176" s="5" t="s">
        <v>99</v>
      </c>
      <c r="H176" s="5" t="s">
        <v>1103</v>
      </c>
      <c r="I176" s="5" t="s">
        <v>1104</v>
      </c>
      <c r="J176" s="17" t="s">
        <v>1105</v>
      </c>
      <c r="K176" s="7">
        <v>50000</v>
      </c>
      <c r="L176" s="7">
        <v>25000</v>
      </c>
    </row>
    <row r="177" customHeight="1" spans="1:12">
      <c r="A177" s="5">
        <v>174</v>
      </c>
      <c r="B177" s="14" t="s">
        <v>1106</v>
      </c>
      <c r="C177" s="9" t="s">
        <v>281</v>
      </c>
      <c r="D177" s="10" t="s">
        <v>1107</v>
      </c>
      <c r="E177" s="5" t="s">
        <v>175</v>
      </c>
      <c r="F177" s="5" t="s">
        <v>22</v>
      </c>
      <c r="G177" s="5" t="s">
        <v>149</v>
      </c>
      <c r="H177" s="9" t="s">
        <v>1108</v>
      </c>
      <c r="I177" s="5" t="s">
        <v>1109</v>
      </c>
      <c r="J177" s="14" t="s">
        <v>1110</v>
      </c>
      <c r="K177" s="7">
        <v>30000</v>
      </c>
      <c r="L177" s="7">
        <v>15000</v>
      </c>
    </row>
    <row r="178" customHeight="1" spans="1:12">
      <c r="A178" s="5">
        <v>175</v>
      </c>
      <c r="B178" s="5" t="s">
        <v>877</v>
      </c>
      <c r="C178" s="5" t="s">
        <v>256</v>
      </c>
      <c r="D178" s="10" t="s">
        <v>1111</v>
      </c>
      <c r="E178" s="5" t="s">
        <v>175</v>
      </c>
      <c r="F178" s="5" t="s">
        <v>22</v>
      </c>
      <c r="G178" s="5" t="s">
        <v>176</v>
      </c>
      <c r="H178" s="5" t="s">
        <v>1112</v>
      </c>
      <c r="I178" s="5" t="s">
        <v>1113</v>
      </c>
      <c r="J178" s="13" t="s">
        <v>1114</v>
      </c>
      <c r="K178" s="7">
        <v>30000</v>
      </c>
      <c r="L178" s="7">
        <v>15000</v>
      </c>
    </row>
    <row r="179" customHeight="1" spans="1:12">
      <c r="A179" s="5">
        <v>176</v>
      </c>
      <c r="B179" s="8" t="s">
        <v>1115</v>
      </c>
      <c r="C179" s="9" t="s">
        <v>1116</v>
      </c>
      <c r="D179" s="10" t="s">
        <v>1117</v>
      </c>
      <c r="E179" s="5" t="s">
        <v>175</v>
      </c>
      <c r="F179" s="5" t="s">
        <v>44</v>
      </c>
      <c r="G179" s="5" t="s">
        <v>45</v>
      </c>
      <c r="H179" s="7" t="s">
        <v>1118</v>
      </c>
      <c r="I179" s="7" t="s">
        <v>1119</v>
      </c>
      <c r="J179" s="8" t="s">
        <v>1120</v>
      </c>
      <c r="K179" s="7">
        <v>30000</v>
      </c>
      <c r="L179" s="7">
        <v>15000</v>
      </c>
    </row>
    <row r="180" customHeight="1" spans="1:12">
      <c r="A180" s="5">
        <v>177</v>
      </c>
      <c r="B180" s="8" t="s">
        <v>1121</v>
      </c>
      <c r="C180" s="9" t="s">
        <v>281</v>
      </c>
      <c r="D180" s="10" t="s">
        <v>1122</v>
      </c>
      <c r="E180" s="5" t="s">
        <v>175</v>
      </c>
      <c r="F180" s="5" t="s">
        <v>52</v>
      </c>
      <c r="G180" s="5" t="s">
        <v>129</v>
      </c>
      <c r="H180" s="7" t="s">
        <v>1123</v>
      </c>
      <c r="I180" s="7" t="s">
        <v>1124</v>
      </c>
      <c r="J180" s="8" t="s">
        <v>1125</v>
      </c>
      <c r="K180" s="7">
        <v>30000</v>
      </c>
      <c r="L180" s="7">
        <v>15000</v>
      </c>
    </row>
    <row r="181" customHeight="1" spans="1:12">
      <c r="A181" s="5">
        <v>178</v>
      </c>
      <c r="B181" s="5" t="s">
        <v>1126</v>
      </c>
      <c r="C181" s="5" t="s">
        <v>653</v>
      </c>
      <c r="D181" s="10" t="s">
        <v>1127</v>
      </c>
      <c r="E181" s="5" t="s">
        <v>635</v>
      </c>
      <c r="F181" s="5" t="s">
        <v>22</v>
      </c>
      <c r="G181" s="5" t="s">
        <v>227</v>
      </c>
      <c r="H181" s="5" t="s">
        <v>1128</v>
      </c>
      <c r="I181" s="5" t="s">
        <v>1129</v>
      </c>
      <c r="J181" s="13" t="s">
        <v>1130</v>
      </c>
      <c r="K181" s="7">
        <v>50000</v>
      </c>
      <c r="L181" s="7">
        <v>25000</v>
      </c>
    </row>
    <row r="182" customHeight="1" spans="1:12">
      <c r="A182" s="5">
        <v>179</v>
      </c>
      <c r="B182" s="8" t="s">
        <v>1131</v>
      </c>
      <c r="C182" s="9" t="s">
        <v>835</v>
      </c>
      <c r="D182" s="10" t="s">
        <v>1132</v>
      </c>
      <c r="E182" s="5" t="s">
        <v>635</v>
      </c>
      <c r="F182" s="5" t="s">
        <v>52</v>
      </c>
      <c r="G182" s="5" t="s">
        <v>661</v>
      </c>
      <c r="H182" s="7" t="s">
        <v>1133</v>
      </c>
      <c r="I182" s="7" t="s">
        <v>1134</v>
      </c>
      <c r="J182" s="8" t="s">
        <v>1135</v>
      </c>
      <c r="K182" s="6">
        <v>50000</v>
      </c>
      <c r="L182" s="6">
        <v>25000</v>
      </c>
    </row>
    <row r="183" customHeight="1" spans="1:12">
      <c r="A183" s="5">
        <v>180</v>
      </c>
      <c r="B183" s="8" t="s">
        <v>1136</v>
      </c>
      <c r="C183" s="9" t="s">
        <v>1137</v>
      </c>
      <c r="D183" s="10" t="s">
        <v>1138</v>
      </c>
      <c r="E183" s="5" t="s">
        <v>735</v>
      </c>
      <c r="F183" s="5" t="s">
        <v>52</v>
      </c>
      <c r="G183" s="5" t="s">
        <v>403</v>
      </c>
      <c r="H183" s="7" t="s">
        <v>1139</v>
      </c>
      <c r="I183" s="7" t="s">
        <v>1140</v>
      </c>
      <c r="J183" s="8" t="s">
        <v>1141</v>
      </c>
      <c r="K183" s="6">
        <v>50000</v>
      </c>
      <c r="L183" s="6">
        <v>25000</v>
      </c>
    </row>
    <row r="184" customHeight="1" spans="1:12">
      <c r="A184" s="5">
        <v>181</v>
      </c>
      <c r="B184" s="8" t="s">
        <v>710</v>
      </c>
      <c r="C184" s="9" t="s">
        <v>1142</v>
      </c>
      <c r="D184" s="10" t="s">
        <v>1143</v>
      </c>
      <c r="E184" s="5" t="s">
        <v>713</v>
      </c>
      <c r="F184" s="5" t="s">
        <v>52</v>
      </c>
      <c r="G184" s="5" t="s">
        <v>661</v>
      </c>
      <c r="H184" s="7" t="s">
        <v>1144</v>
      </c>
      <c r="I184" s="7" t="s">
        <v>1145</v>
      </c>
      <c r="J184" s="8" t="s">
        <v>1146</v>
      </c>
      <c r="K184" s="6">
        <v>50000</v>
      </c>
      <c r="L184" s="6">
        <v>25000</v>
      </c>
    </row>
    <row r="185" customHeight="1" spans="1:12">
      <c r="A185" s="5">
        <v>182</v>
      </c>
      <c r="B185" s="20" t="s">
        <v>1147</v>
      </c>
      <c r="C185" s="21" t="s">
        <v>58</v>
      </c>
      <c r="D185" s="22" t="s">
        <v>1148</v>
      </c>
      <c r="E185" s="20" t="s">
        <v>21</v>
      </c>
      <c r="F185" s="23" t="s">
        <v>22</v>
      </c>
      <c r="G185" s="23" t="s">
        <v>227</v>
      </c>
      <c r="H185" s="23" t="s">
        <v>1149</v>
      </c>
      <c r="I185" s="23" t="s">
        <v>1150</v>
      </c>
      <c r="J185" s="20" t="s">
        <v>454</v>
      </c>
      <c r="K185" s="25">
        <v>30000</v>
      </c>
      <c r="L185" s="25">
        <v>15000</v>
      </c>
    </row>
    <row r="186" customHeight="1" spans="1:12">
      <c r="A186" s="5">
        <v>183</v>
      </c>
      <c r="B186" s="24" t="s">
        <v>1151</v>
      </c>
      <c r="C186" s="25" t="s">
        <v>1152</v>
      </c>
      <c r="D186" s="22" t="s">
        <v>1153</v>
      </c>
      <c r="E186" s="25" t="s">
        <v>21</v>
      </c>
      <c r="F186" s="23" t="s">
        <v>52</v>
      </c>
      <c r="G186" s="23" t="s">
        <v>53</v>
      </c>
      <c r="H186" s="25" t="s">
        <v>1154</v>
      </c>
      <c r="I186" s="23"/>
      <c r="J186" s="27" t="s">
        <v>1155</v>
      </c>
      <c r="K186" s="25">
        <v>30000</v>
      </c>
      <c r="L186" s="25">
        <v>15000</v>
      </c>
    </row>
    <row r="187" customHeight="1" spans="1:12">
      <c r="A187" s="5">
        <v>184</v>
      </c>
      <c r="B187" s="24" t="s">
        <v>1156</v>
      </c>
      <c r="C187" s="25" t="s">
        <v>1157</v>
      </c>
      <c r="D187" s="22" t="s">
        <v>1158</v>
      </c>
      <c r="E187" s="25" t="s">
        <v>21</v>
      </c>
      <c r="F187" s="23" t="s">
        <v>52</v>
      </c>
      <c r="G187" s="23" t="s">
        <v>99</v>
      </c>
      <c r="H187" s="25" t="s">
        <v>1159</v>
      </c>
      <c r="I187" s="25" t="s">
        <v>1160</v>
      </c>
      <c r="J187" s="27" t="s">
        <v>1161</v>
      </c>
      <c r="K187" s="23">
        <v>50000</v>
      </c>
      <c r="L187" s="23">
        <v>25000</v>
      </c>
    </row>
    <row r="188" customHeight="1" spans="1:12">
      <c r="A188" s="5">
        <v>185</v>
      </c>
      <c r="B188" s="20" t="s">
        <v>1162</v>
      </c>
      <c r="C188" s="21" t="s">
        <v>1163</v>
      </c>
      <c r="D188" s="22" t="s">
        <v>1164</v>
      </c>
      <c r="E188" s="25" t="s">
        <v>21</v>
      </c>
      <c r="F188" s="23" t="s">
        <v>736</v>
      </c>
      <c r="G188" s="23" t="s">
        <v>1066</v>
      </c>
      <c r="H188" s="23" t="s">
        <v>1165</v>
      </c>
      <c r="I188" s="23" t="s">
        <v>1166</v>
      </c>
      <c r="J188" s="20" t="s">
        <v>1167</v>
      </c>
      <c r="K188" s="23">
        <v>50000</v>
      </c>
      <c r="L188" s="23">
        <v>25000</v>
      </c>
    </row>
    <row r="189" customHeight="1" spans="1:12">
      <c r="A189" s="5">
        <v>186</v>
      </c>
      <c r="B189" s="20" t="s">
        <v>514</v>
      </c>
      <c r="C189" s="21" t="s">
        <v>1168</v>
      </c>
      <c r="D189" s="22" t="s">
        <v>1169</v>
      </c>
      <c r="E189" s="25" t="s">
        <v>21</v>
      </c>
      <c r="F189" s="23" t="s">
        <v>22</v>
      </c>
      <c r="G189" s="23" t="s">
        <v>176</v>
      </c>
      <c r="H189" s="23" t="s">
        <v>1170</v>
      </c>
      <c r="I189" s="23" t="s">
        <v>1171</v>
      </c>
      <c r="J189" s="20" t="s">
        <v>1172</v>
      </c>
      <c r="K189" s="23">
        <v>30000</v>
      </c>
      <c r="L189" s="23">
        <v>15000</v>
      </c>
    </row>
    <row r="190" customHeight="1" spans="1:12">
      <c r="A190" s="5">
        <v>187</v>
      </c>
      <c r="B190" s="20" t="s">
        <v>1173</v>
      </c>
      <c r="C190" s="21" t="s">
        <v>905</v>
      </c>
      <c r="D190" s="22" t="s">
        <v>1174</v>
      </c>
      <c r="E190" s="25" t="s">
        <v>21</v>
      </c>
      <c r="F190" s="23" t="s">
        <v>22</v>
      </c>
      <c r="G190" s="23" t="s">
        <v>227</v>
      </c>
      <c r="H190" s="23" t="s">
        <v>1175</v>
      </c>
      <c r="I190" s="23" t="s">
        <v>1176</v>
      </c>
      <c r="J190" s="20" t="s">
        <v>1177</v>
      </c>
      <c r="K190" s="23">
        <v>30000</v>
      </c>
      <c r="L190" s="23">
        <v>15000</v>
      </c>
    </row>
    <row r="191" customHeight="1" spans="1:12">
      <c r="A191" s="5">
        <v>188</v>
      </c>
      <c r="B191" s="20" t="s">
        <v>1178</v>
      </c>
      <c r="C191" s="21" t="s">
        <v>1179</v>
      </c>
      <c r="D191" s="22" t="s">
        <v>1180</v>
      </c>
      <c r="E191" s="25" t="s">
        <v>21</v>
      </c>
      <c r="F191" s="23" t="s">
        <v>22</v>
      </c>
      <c r="G191" s="23" t="s">
        <v>227</v>
      </c>
      <c r="H191" s="23" t="s">
        <v>1181</v>
      </c>
      <c r="I191" s="23" t="s">
        <v>1182</v>
      </c>
      <c r="J191" s="20" t="s">
        <v>1183</v>
      </c>
      <c r="K191" s="23">
        <v>30000</v>
      </c>
      <c r="L191" s="23">
        <v>15000</v>
      </c>
    </row>
    <row r="192" customHeight="1" spans="1:12">
      <c r="A192" s="5">
        <v>189</v>
      </c>
      <c r="B192" s="20" t="s">
        <v>1184</v>
      </c>
      <c r="C192" s="21" t="s">
        <v>140</v>
      </c>
      <c r="D192" s="22" t="s">
        <v>1185</v>
      </c>
      <c r="E192" s="25" t="s">
        <v>21</v>
      </c>
      <c r="F192" s="23" t="s">
        <v>52</v>
      </c>
      <c r="G192" s="23" t="s">
        <v>99</v>
      </c>
      <c r="H192" s="23" t="s">
        <v>1186</v>
      </c>
      <c r="I192" s="23" t="s">
        <v>1187</v>
      </c>
      <c r="J192" s="20" t="s">
        <v>1188</v>
      </c>
      <c r="K192" s="23">
        <v>30000</v>
      </c>
      <c r="L192" s="23">
        <v>15000</v>
      </c>
    </row>
    <row r="193" customHeight="1" spans="1:12">
      <c r="A193" s="5">
        <v>190</v>
      </c>
      <c r="B193" s="25" t="s">
        <v>1189</v>
      </c>
      <c r="C193" s="25" t="s">
        <v>1190</v>
      </c>
      <c r="D193" s="27" t="s">
        <v>1191</v>
      </c>
      <c r="E193" s="25" t="s">
        <v>21</v>
      </c>
      <c r="F193" s="23" t="s">
        <v>767</v>
      </c>
      <c r="G193" s="23" t="s">
        <v>1192</v>
      </c>
      <c r="H193" s="25" t="s">
        <v>1193</v>
      </c>
      <c r="I193" s="25" t="s">
        <v>1194</v>
      </c>
      <c r="J193" s="27" t="s">
        <v>1195</v>
      </c>
      <c r="K193" s="23">
        <v>30000</v>
      </c>
      <c r="L193" s="23">
        <v>15000</v>
      </c>
    </row>
    <row r="194" customHeight="1" spans="1:12">
      <c r="A194" s="5">
        <v>191</v>
      </c>
      <c r="B194" s="25" t="s">
        <v>1196</v>
      </c>
      <c r="C194" s="25" t="s">
        <v>388</v>
      </c>
      <c r="D194" s="27" t="s">
        <v>1197</v>
      </c>
      <c r="E194" s="25" t="s">
        <v>21</v>
      </c>
      <c r="F194" s="25" t="s">
        <v>767</v>
      </c>
      <c r="G194" s="23" t="s">
        <v>1198</v>
      </c>
      <c r="H194" s="25" t="s">
        <v>1199</v>
      </c>
      <c r="I194" s="25" t="s">
        <v>1200</v>
      </c>
      <c r="J194" s="27" t="s">
        <v>1201</v>
      </c>
      <c r="K194" s="23">
        <v>30000</v>
      </c>
      <c r="L194" s="23">
        <v>15000</v>
      </c>
    </row>
    <row r="195" customHeight="1" spans="1:12">
      <c r="A195" s="5">
        <v>192</v>
      </c>
      <c r="B195" s="25" t="s">
        <v>1202</v>
      </c>
      <c r="C195" s="25" t="s">
        <v>1203</v>
      </c>
      <c r="D195" s="27" t="s">
        <v>1204</v>
      </c>
      <c r="E195" s="25" t="s">
        <v>21</v>
      </c>
      <c r="F195" s="23" t="s">
        <v>767</v>
      </c>
      <c r="G195" s="23" t="s">
        <v>1192</v>
      </c>
      <c r="H195" s="25" t="s">
        <v>1205</v>
      </c>
      <c r="I195" s="25" t="s">
        <v>1206</v>
      </c>
      <c r="J195" s="27" t="s">
        <v>1207</v>
      </c>
      <c r="K195" s="23">
        <v>30000</v>
      </c>
      <c r="L195" s="23">
        <v>15000</v>
      </c>
    </row>
    <row r="196" customHeight="1" spans="1:12">
      <c r="A196" s="5">
        <v>193</v>
      </c>
      <c r="B196" s="20" t="s">
        <v>1208</v>
      </c>
      <c r="C196" s="21" t="s">
        <v>1209</v>
      </c>
      <c r="D196" s="22" t="s">
        <v>1210</v>
      </c>
      <c r="E196" s="25" t="s">
        <v>21</v>
      </c>
      <c r="F196" s="23" t="s">
        <v>767</v>
      </c>
      <c r="G196" s="23" t="s">
        <v>768</v>
      </c>
      <c r="H196" s="23" t="s">
        <v>1211</v>
      </c>
      <c r="I196" s="23" t="s">
        <v>1212</v>
      </c>
      <c r="J196" s="20" t="s">
        <v>1213</v>
      </c>
      <c r="K196" s="23">
        <v>30000</v>
      </c>
      <c r="L196" s="23">
        <v>15000</v>
      </c>
    </row>
    <row r="197" customHeight="1" spans="1:12">
      <c r="A197" s="5">
        <v>194</v>
      </c>
      <c r="B197" s="27" t="s">
        <v>1214</v>
      </c>
      <c r="C197" s="27" t="s">
        <v>173</v>
      </c>
      <c r="D197" s="27" t="s">
        <v>1215</v>
      </c>
      <c r="E197" s="27" t="s">
        <v>21</v>
      </c>
      <c r="F197" s="27" t="s">
        <v>767</v>
      </c>
      <c r="G197" s="27" t="s">
        <v>1198</v>
      </c>
      <c r="H197" s="27" t="s">
        <v>1216</v>
      </c>
      <c r="I197" s="27" t="s">
        <v>1217</v>
      </c>
      <c r="J197" s="27" t="s">
        <v>881</v>
      </c>
      <c r="K197" s="27">
        <v>30000</v>
      </c>
      <c r="L197" s="27">
        <v>15000</v>
      </c>
    </row>
    <row r="198" customHeight="1" spans="1:12">
      <c r="A198" s="5">
        <v>195</v>
      </c>
      <c r="B198" s="28" t="s">
        <v>1218</v>
      </c>
      <c r="C198" s="29" t="s">
        <v>1219</v>
      </c>
      <c r="D198" s="30" t="s">
        <v>1220</v>
      </c>
      <c r="E198" s="27" t="s">
        <v>21</v>
      </c>
      <c r="F198" s="27" t="s">
        <v>22</v>
      </c>
      <c r="G198" s="27" t="s">
        <v>196</v>
      </c>
      <c r="H198" s="27" t="s">
        <v>1221</v>
      </c>
      <c r="I198" s="27" t="s">
        <v>1222</v>
      </c>
      <c r="J198" s="28" t="s">
        <v>1223</v>
      </c>
      <c r="K198" s="27">
        <v>50000</v>
      </c>
      <c r="L198" s="27">
        <v>25000</v>
      </c>
    </row>
    <row r="199" customHeight="1" spans="1:12">
      <c r="A199" s="5">
        <v>196</v>
      </c>
      <c r="B199" s="23" t="s">
        <v>1224</v>
      </c>
      <c r="C199" s="23" t="s">
        <v>1225</v>
      </c>
      <c r="D199" s="23" t="s">
        <v>1226</v>
      </c>
      <c r="E199" s="23" t="s">
        <v>21</v>
      </c>
      <c r="F199" s="23" t="s">
        <v>767</v>
      </c>
      <c r="G199" s="23" t="s">
        <v>1198</v>
      </c>
      <c r="H199" s="23" t="s">
        <v>1227</v>
      </c>
      <c r="I199" s="23" t="s">
        <v>1228</v>
      </c>
      <c r="J199" s="23" t="s">
        <v>1229</v>
      </c>
      <c r="K199" s="23">
        <v>30000</v>
      </c>
      <c r="L199" s="23">
        <v>15000</v>
      </c>
    </row>
    <row r="200" customHeight="1" spans="1:12">
      <c r="A200" s="5">
        <v>197</v>
      </c>
      <c r="B200" s="20" t="s">
        <v>1230</v>
      </c>
      <c r="C200" s="21" t="s">
        <v>1231</v>
      </c>
      <c r="D200" s="22" t="s">
        <v>1232</v>
      </c>
      <c r="E200" s="23" t="s">
        <v>440</v>
      </c>
      <c r="F200" s="23" t="s">
        <v>22</v>
      </c>
      <c r="G200" s="23" t="s">
        <v>227</v>
      </c>
      <c r="H200" s="23" t="s">
        <v>1233</v>
      </c>
      <c r="I200" s="23" t="s">
        <v>1234</v>
      </c>
      <c r="J200" s="20" t="s">
        <v>640</v>
      </c>
      <c r="K200" s="23">
        <v>30000</v>
      </c>
      <c r="L200" s="23">
        <v>15000</v>
      </c>
    </row>
    <row r="201" customHeight="1" spans="1:12">
      <c r="A201" s="5">
        <v>198</v>
      </c>
      <c r="B201" s="20" t="s">
        <v>563</v>
      </c>
      <c r="C201" s="21" t="s">
        <v>476</v>
      </c>
      <c r="D201" s="22" t="s">
        <v>1235</v>
      </c>
      <c r="E201" s="23" t="s">
        <v>440</v>
      </c>
      <c r="F201" s="23" t="s">
        <v>220</v>
      </c>
      <c r="G201" s="23" t="s">
        <v>1236</v>
      </c>
      <c r="H201" s="23" t="s">
        <v>1237</v>
      </c>
      <c r="I201" s="23" t="s">
        <v>1238</v>
      </c>
      <c r="J201" s="20" t="s">
        <v>1239</v>
      </c>
      <c r="K201" s="25">
        <v>80000</v>
      </c>
      <c r="L201" s="25">
        <v>40000</v>
      </c>
    </row>
    <row r="202" customHeight="1" spans="1:12">
      <c r="A202" s="5">
        <v>199</v>
      </c>
      <c r="B202" s="25" t="s">
        <v>1240</v>
      </c>
      <c r="C202" s="25" t="s">
        <v>1241</v>
      </c>
      <c r="D202" s="27" t="s">
        <v>1242</v>
      </c>
      <c r="E202" s="23" t="s">
        <v>440</v>
      </c>
      <c r="F202" s="25" t="s">
        <v>767</v>
      </c>
      <c r="G202" s="25" t="s">
        <v>1198</v>
      </c>
      <c r="H202" s="25" t="s">
        <v>1243</v>
      </c>
      <c r="I202" s="25" t="s">
        <v>1244</v>
      </c>
      <c r="J202" s="27" t="s">
        <v>1245</v>
      </c>
      <c r="K202" s="23">
        <v>50000</v>
      </c>
      <c r="L202" s="23">
        <v>25000</v>
      </c>
    </row>
    <row r="203" customHeight="1" spans="1:12">
      <c r="A203" s="5">
        <v>200</v>
      </c>
      <c r="B203" s="20" t="s">
        <v>1246</v>
      </c>
      <c r="C203" s="21" t="s">
        <v>1247</v>
      </c>
      <c r="D203" s="22" t="s">
        <v>1248</v>
      </c>
      <c r="E203" s="23" t="s">
        <v>440</v>
      </c>
      <c r="F203" s="25" t="s">
        <v>22</v>
      </c>
      <c r="G203" s="25" t="s">
        <v>23</v>
      </c>
      <c r="H203" s="23" t="s">
        <v>1249</v>
      </c>
      <c r="I203" s="23" t="s">
        <v>1250</v>
      </c>
      <c r="J203" s="20" t="s">
        <v>1251</v>
      </c>
      <c r="K203" s="23">
        <v>30000</v>
      </c>
      <c r="L203" s="23">
        <v>15000</v>
      </c>
    </row>
    <row r="204" customHeight="1" spans="1:12">
      <c r="A204" s="5">
        <v>201</v>
      </c>
      <c r="B204" s="20" t="s">
        <v>1252</v>
      </c>
      <c r="C204" s="21" t="s">
        <v>1253</v>
      </c>
      <c r="D204" s="22" t="s">
        <v>1254</v>
      </c>
      <c r="E204" s="23" t="s">
        <v>440</v>
      </c>
      <c r="F204" s="25" t="s">
        <v>52</v>
      </c>
      <c r="G204" s="25" t="s">
        <v>661</v>
      </c>
      <c r="H204" s="23" t="s">
        <v>1255</v>
      </c>
      <c r="I204" s="23" t="s">
        <v>1256</v>
      </c>
      <c r="J204" s="20" t="s">
        <v>1257</v>
      </c>
      <c r="K204" s="23">
        <v>30000</v>
      </c>
      <c r="L204" s="23">
        <v>15000</v>
      </c>
    </row>
    <row r="205" customHeight="1" spans="1:12">
      <c r="A205" s="5">
        <v>202</v>
      </c>
      <c r="B205" s="25" t="s">
        <v>1258</v>
      </c>
      <c r="C205" s="25" t="s">
        <v>1259</v>
      </c>
      <c r="D205" s="22" t="s">
        <v>1260</v>
      </c>
      <c r="E205" s="23" t="s">
        <v>440</v>
      </c>
      <c r="F205" s="23" t="s">
        <v>22</v>
      </c>
      <c r="G205" s="23" t="s">
        <v>227</v>
      </c>
      <c r="H205" s="25" t="s">
        <v>1261</v>
      </c>
      <c r="I205" s="25" t="s">
        <v>1262</v>
      </c>
      <c r="J205" s="27" t="s">
        <v>1263</v>
      </c>
      <c r="K205" s="23">
        <v>50000</v>
      </c>
      <c r="L205" s="23">
        <v>25000</v>
      </c>
    </row>
    <row r="206" customHeight="1" spans="1:12">
      <c r="A206" s="5">
        <v>203</v>
      </c>
      <c r="B206" s="20" t="s">
        <v>980</v>
      </c>
      <c r="C206" s="21" t="s">
        <v>1017</v>
      </c>
      <c r="D206" s="22" t="s">
        <v>1264</v>
      </c>
      <c r="E206" s="23" t="s">
        <v>440</v>
      </c>
      <c r="F206" s="25" t="s">
        <v>72</v>
      </c>
      <c r="G206" s="25" t="s">
        <v>168</v>
      </c>
      <c r="H206" s="23" t="s">
        <v>1265</v>
      </c>
      <c r="I206" s="23" t="s">
        <v>1266</v>
      </c>
      <c r="J206" s="20" t="s">
        <v>1267</v>
      </c>
      <c r="K206" s="23">
        <v>50000</v>
      </c>
      <c r="L206" s="23">
        <v>25000</v>
      </c>
    </row>
    <row r="207" customHeight="1" spans="1:12">
      <c r="A207" s="5">
        <v>204</v>
      </c>
      <c r="B207" s="20" t="s">
        <v>1268</v>
      </c>
      <c r="C207" s="21" t="s">
        <v>1269</v>
      </c>
      <c r="D207" s="22" t="s">
        <v>1270</v>
      </c>
      <c r="E207" s="23" t="s">
        <v>148</v>
      </c>
      <c r="F207" s="23" t="s">
        <v>106</v>
      </c>
      <c r="G207" s="23" t="s">
        <v>948</v>
      </c>
      <c r="H207" s="23" t="s">
        <v>1271</v>
      </c>
      <c r="I207" s="23" t="s">
        <v>1272</v>
      </c>
      <c r="J207" s="20" t="s">
        <v>1273</v>
      </c>
      <c r="K207" s="23">
        <v>50000</v>
      </c>
      <c r="L207" s="23">
        <v>25000</v>
      </c>
    </row>
    <row r="208" customHeight="1" spans="1:12">
      <c r="A208" s="5">
        <v>205</v>
      </c>
      <c r="B208" s="20" t="s">
        <v>1274</v>
      </c>
      <c r="C208" s="21" t="s">
        <v>1089</v>
      </c>
      <c r="D208" s="22" t="s">
        <v>1275</v>
      </c>
      <c r="E208" s="23" t="s">
        <v>148</v>
      </c>
      <c r="F208" s="23" t="s">
        <v>106</v>
      </c>
      <c r="G208" s="23" t="s">
        <v>948</v>
      </c>
      <c r="H208" s="23" t="s">
        <v>1276</v>
      </c>
      <c r="I208" s="23" t="s">
        <v>1277</v>
      </c>
      <c r="J208" s="20" t="s">
        <v>1278</v>
      </c>
      <c r="K208" s="25">
        <v>50000</v>
      </c>
      <c r="L208" s="25">
        <v>25000</v>
      </c>
    </row>
    <row r="209" customHeight="1" spans="1:12">
      <c r="A209" s="5">
        <v>206</v>
      </c>
      <c r="B209" s="20" t="s">
        <v>1279</v>
      </c>
      <c r="C209" s="21" t="s">
        <v>1280</v>
      </c>
      <c r="D209" s="22" t="s">
        <v>1281</v>
      </c>
      <c r="E209" s="23" t="s">
        <v>148</v>
      </c>
      <c r="F209" s="25" t="s">
        <v>52</v>
      </c>
      <c r="G209" s="25" t="s">
        <v>53</v>
      </c>
      <c r="H209" s="23" t="s">
        <v>1282</v>
      </c>
      <c r="I209" s="23" t="s">
        <v>1283</v>
      </c>
      <c r="J209" s="20" t="s">
        <v>1284</v>
      </c>
      <c r="K209" s="23">
        <v>50000</v>
      </c>
      <c r="L209" s="23">
        <v>25000</v>
      </c>
    </row>
    <row r="210" customHeight="1" spans="1:12">
      <c r="A210" s="5">
        <v>207</v>
      </c>
      <c r="B210" s="20" t="s">
        <v>1285</v>
      </c>
      <c r="C210" s="21" t="s">
        <v>1286</v>
      </c>
      <c r="D210" s="22" t="s">
        <v>1287</v>
      </c>
      <c r="E210" s="23" t="s">
        <v>148</v>
      </c>
      <c r="F210" s="23" t="s">
        <v>52</v>
      </c>
      <c r="G210" s="23" t="s">
        <v>941</v>
      </c>
      <c r="H210" s="23" t="s">
        <v>1288</v>
      </c>
      <c r="I210" s="23" t="s">
        <v>1289</v>
      </c>
      <c r="J210" s="20" t="s">
        <v>1290</v>
      </c>
      <c r="K210" s="23">
        <v>50000</v>
      </c>
      <c r="L210" s="23">
        <v>25000</v>
      </c>
    </row>
    <row r="211" customHeight="1" spans="1:12">
      <c r="A211" s="5">
        <v>208</v>
      </c>
      <c r="B211" s="28" t="s">
        <v>1291</v>
      </c>
      <c r="C211" s="29" t="s">
        <v>1292</v>
      </c>
      <c r="D211" s="30" t="s">
        <v>1293</v>
      </c>
      <c r="E211" s="27" t="s">
        <v>148</v>
      </c>
      <c r="F211" s="27" t="s">
        <v>767</v>
      </c>
      <c r="G211" s="27" t="s">
        <v>1294</v>
      </c>
      <c r="H211" s="27" t="s">
        <v>1295</v>
      </c>
      <c r="I211" s="27" t="s">
        <v>1296</v>
      </c>
      <c r="J211" s="28" t="s">
        <v>443</v>
      </c>
      <c r="K211" s="27">
        <v>50000</v>
      </c>
      <c r="L211" s="27">
        <v>25000</v>
      </c>
    </row>
    <row r="212" customHeight="1" spans="1:12">
      <c r="A212" s="5">
        <v>209</v>
      </c>
      <c r="B212" s="28" t="s">
        <v>1297</v>
      </c>
      <c r="C212" s="29" t="s">
        <v>154</v>
      </c>
      <c r="D212" s="30" t="s">
        <v>1298</v>
      </c>
      <c r="E212" s="27" t="s">
        <v>148</v>
      </c>
      <c r="F212" s="27" t="s">
        <v>767</v>
      </c>
      <c r="G212" s="27" t="s">
        <v>1198</v>
      </c>
      <c r="H212" s="27" t="s">
        <v>1299</v>
      </c>
      <c r="I212" s="27" t="s">
        <v>1300</v>
      </c>
      <c r="J212" s="28" t="s">
        <v>1301</v>
      </c>
      <c r="K212" s="27">
        <v>80000</v>
      </c>
      <c r="L212" s="27">
        <v>40000</v>
      </c>
    </row>
    <row r="213" customHeight="1" spans="1:12">
      <c r="A213" s="5">
        <v>210</v>
      </c>
      <c r="B213" s="25" t="s">
        <v>1302</v>
      </c>
      <c r="C213" s="25" t="s">
        <v>1303</v>
      </c>
      <c r="D213" s="22" t="s">
        <v>1304</v>
      </c>
      <c r="E213" s="25" t="s">
        <v>175</v>
      </c>
      <c r="F213" s="25" t="s">
        <v>22</v>
      </c>
      <c r="G213" s="25" t="s">
        <v>176</v>
      </c>
      <c r="H213" s="25" t="s">
        <v>1305</v>
      </c>
      <c r="I213" s="25" t="s">
        <v>1306</v>
      </c>
      <c r="J213" s="27" t="s">
        <v>1307</v>
      </c>
      <c r="K213" s="23">
        <v>30000</v>
      </c>
      <c r="L213" s="23">
        <v>15000</v>
      </c>
    </row>
    <row r="214" customHeight="1" spans="1:12">
      <c r="A214" s="5">
        <v>211</v>
      </c>
      <c r="B214" s="24" t="s">
        <v>1308</v>
      </c>
      <c r="C214" s="25" t="s">
        <v>187</v>
      </c>
      <c r="D214" s="22" t="s">
        <v>1309</v>
      </c>
      <c r="E214" s="25" t="s">
        <v>175</v>
      </c>
      <c r="F214" s="25" t="s">
        <v>52</v>
      </c>
      <c r="G214" s="25" t="s">
        <v>99</v>
      </c>
      <c r="H214" s="25" t="s">
        <v>1310</v>
      </c>
      <c r="I214" s="25" t="s">
        <v>1311</v>
      </c>
      <c r="J214" s="27" t="s">
        <v>1312</v>
      </c>
      <c r="K214" s="23">
        <v>30000</v>
      </c>
      <c r="L214" s="23">
        <v>15000</v>
      </c>
    </row>
    <row r="215" customHeight="1" spans="1:12">
      <c r="A215" s="5">
        <v>212</v>
      </c>
      <c r="B215" s="20" t="s">
        <v>1313</v>
      </c>
      <c r="C215" s="21" t="s">
        <v>207</v>
      </c>
      <c r="D215" s="22" t="s">
        <v>1314</v>
      </c>
      <c r="E215" s="25" t="s">
        <v>175</v>
      </c>
      <c r="F215" s="25" t="s">
        <v>52</v>
      </c>
      <c r="G215" s="25" t="s">
        <v>264</v>
      </c>
      <c r="H215" s="23" t="s">
        <v>1315</v>
      </c>
      <c r="I215" s="23" t="s">
        <v>1316</v>
      </c>
      <c r="J215" s="20" t="s">
        <v>1317</v>
      </c>
      <c r="K215" s="23">
        <v>30000</v>
      </c>
      <c r="L215" s="23">
        <v>15000</v>
      </c>
    </row>
    <row r="216" customHeight="1" spans="1:12">
      <c r="A216" s="5">
        <v>213</v>
      </c>
      <c r="B216" s="20" t="s">
        <v>1318</v>
      </c>
      <c r="C216" s="21" t="s">
        <v>225</v>
      </c>
      <c r="D216" s="22" t="s">
        <v>1319</v>
      </c>
      <c r="E216" s="25" t="s">
        <v>175</v>
      </c>
      <c r="F216" s="25" t="s">
        <v>22</v>
      </c>
      <c r="G216" s="25" t="s">
        <v>37</v>
      </c>
      <c r="H216" s="23" t="s">
        <v>1320</v>
      </c>
      <c r="I216" s="23" t="s">
        <v>1321</v>
      </c>
      <c r="J216" s="20" t="s">
        <v>1322</v>
      </c>
      <c r="K216" s="23">
        <v>30000</v>
      </c>
      <c r="L216" s="23">
        <v>15000</v>
      </c>
    </row>
    <row r="217" customHeight="1" spans="1:12">
      <c r="A217" s="5">
        <v>214</v>
      </c>
      <c r="B217" s="20" t="s">
        <v>1323</v>
      </c>
      <c r="C217" s="21" t="s">
        <v>1324</v>
      </c>
      <c r="D217" s="22" t="s">
        <v>1325</v>
      </c>
      <c r="E217" s="25" t="s">
        <v>175</v>
      </c>
      <c r="F217" s="25" t="s">
        <v>52</v>
      </c>
      <c r="G217" s="25" t="s">
        <v>1326</v>
      </c>
      <c r="H217" s="23" t="s">
        <v>1327</v>
      </c>
      <c r="I217" s="23" t="s">
        <v>1328</v>
      </c>
      <c r="J217" s="20" t="s">
        <v>1329</v>
      </c>
      <c r="K217" s="23">
        <v>50000</v>
      </c>
      <c r="L217" s="23">
        <v>25000</v>
      </c>
    </row>
    <row r="218" customHeight="1" spans="1:12">
      <c r="A218" s="5">
        <v>215</v>
      </c>
      <c r="B218" s="20" t="s">
        <v>1330</v>
      </c>
      <c r="C218" s="21" t="s">
        <v>225</v>
      </c>
      <c r="D218" s="22" t="s">
        <v>1331</v>
      </c>
      <c r="E218" s="25" t="s">
        <v>175</v>
      </c>
      <c r="F218" s="25" t="s">
        <v>52</v>
      </c>
      <c r="G218" s="25" t="s">
        <v>99</v>
      </c>
      <c r="H218" s="23" t="s">
        <v>1332</v>
      </c>
      <c r="I218" s="23" t="s">
        <v>1333</v>
      </c>
      <c r="J218" s="20" t="s">
        <v>1334</v>
      </c>
      <c r="K218" s="23">
        <v>50000</v>
      </c>
      <c r="L218" s="23">
        <v>25000</v>
      </c>
    </row>
    <row r="219" customHeight="1" spans="1:12">
      <c r="A219" s="5">
        <v>216</v>
      </c>
      <c r="B219" s="20" t="s">
        <v>1335</v>
      </c>
      <c r="C219" s="21" t="s">
        <v>1203</v>
      </c>
      <c r="D219" s="22" t="s">
        <v>1336</v>
      </c>
      <c r="E219" s="25" t="s">
        <v>175</v>
      </c>
      <c r="F219" s="25" t="s">
        <v>44</v>
      </c>
      <c r="G219" s="25" t="s">
        <v>1337</v>
      </c>
      <c r="H219" s="23" t="s">
        <v>1338</v>
      </c>
      <c r="I219" s="23" t="s">
        <v>1339</v>
      </c>
      <c r="J219" s="20" t="s">
        <v>1340</v>
      </c>
      <c r="K219" s="23">
        <v>30000</v>
      </c>
      <c r="L219" s="23">
        <v>15000</v>
      </c>
    </row>
    <row r="220" customHeight="1" spans="1:12">
      <c r="A220" s="5">
        <v>217</v>
      </c>
      <c r="B220" s="20" t="s">
        <v>1341</v>
      </c>
      <c r="C220" s="21" t="s">
        <v>1342</v>
      </c>
      <c r="D220" s="22" t="s">
        <v>1343</v>
      </c>
      <c r="E220" s="25" t="s">
        <v>175</v>
      </c>
      <c r="F220" s="25" t="s">
        <v>52</v>
      </c>
      <c r="G220" s="25" t="s">
        <v>264</v>
      </c>
      <c r="H220" s="23" t="s">
        <v>1344</v>
      </c>
      <c r="I220" s="23" t="s">
        <v>1345</v>
      </c>
      <c r="J220" s="20" t="s">
        <v>1346</v>
      </c>
      <c r="K220" s="23">
        <v>30000</v>
      </c>
      <c r="L220" s="23">
        <v>15000</v>
      </c>
    </row>
    <row r="221" customHeight="1" spans="1:12">
      <c r="A221" s="5">
        <v>218</v>
      </c>
      <c r="B221" s="20" t="s">
        <v>1347</v>
      </c>
      <c r="C221" s="21" t="s">
        <v>1342</v>
      </c>
      <c r="D221" s="22" t="s">
        <v>1348</v>
      </c>
      <c r="E221" s="25" t="s">
        <v>175</v>
      </c>
      <c r="F221" s="25" t="s">
        <v>52</v>
      </c>
      <c r="G221" s="25" t="s">
        <v>264</v>
      </c>
      <c r="H221" s="23" t="s">
        <v>1349</v>
      </c>
      <c r="I221" s="23" t="s">
        <v>1350</v>
      </c>
      <c r="J221" s="20" t="s">
        <v>1351</v>
      </c>
      <c r="K221" s="23">
        <v>30000</v>
      </c>
      <c r="L221" s="23">
        <v>15000</v>
      </c>
    </row>
    <row r="222" customHeight="1" spans="1:12">
      <c r="A222" s="5">
        <v>219</v>
      </c>
      <c r="B222" s="27" t="s">
        <v>1352</v>
      </c>
      <c r="C222" s="27" t="s">
        <v>1353</v>
      </c>
      <c r="D222" s="27" t="s">
        <v>1354</v>
      </c>
      <c r="E222" s="27" t="s">
        <v>175</v>
      </c>
      <c r="F222" s="27" t="s">
        <v>767</v>
      </c>
      <c r="G222" s="27" t="s">
        <v>1355</v>
      </c>
      <c r="H222" s="27" t="s">
        <v>1356</v>
      </c>
      <c r="I222" s="27" t="s">
        <v>1357</v>
      </c>
      <c r="J222" s="27" t="s">
        <v>1358</v>
      </c>
      <c r="K222" s="27">
        <v>30000</v>
      </c>
      <c r="L222" s="27">
        <v>15000</v>
      </c>
    </row>
    <row r="223" customHeight="1" spans="1:12">
      <c r="A223" s="5">
        <v>220</v>
      </c>
      <c r="B223" s="28" t="s">
        <v>1359</v>
      </c>
      <c r="C223" s="29" t="s">
        <v>181</v>
      </c>
      <c r="D223" s="30" t="s">
        <v>1360</v>
      </c>
      <c r="E223" s="27" t="s">
        <v>175</v>
      </c>
      <c r="F223" s="27" t="s">
        <v>767</v>
      </c>
      <c r="G223" s="27" t="s">
        <v>1198</v>
      </c>
      <c r="H223" s="27" t="s">
        <v>1361</v>
      </c>
      <c r="I223" s="27" t="s">
        <v>1296</v>
      </c>
      <c r="J223" s="28" t="s">
        <v>1362</v>
      </c>
      <c r="K223" s="27">
        <v>80000</v>
      </c>
      <c r="L223" s="27">
        <v>40000</v>
      </c>
    </row>
    <row r="224" customHeight="1" spans="1:12">
      <c r="A224" s="5">
        <v>221</v>
      </c>
      <c r="B224" s="28" t="s">
        <v>1363</v>
      </c>
      <c r="C224" s="29" t="s">
        <v>1364</v>
      </c>
      <c r="D224" s="30" t="s">
        <v>1365</v>
      </c>
      <c r="E224" s="27" t="s">
        <v>175</v>
      </c>
      <c r="F224" s="27" t="s">
        <v>767</v>
      </c>
      <c r="G224" s="27" t="s">
        <v>1366</v>
      </c>
      <c r="H224" s="27" t="s">
        <v>1367</v>
      </c>
      <c r="I224" s="27" t="s">
        <v>1300</v>
      </c>
      <c r="J224" s="28" t="s">
        <v>1368</v>
      </c>
      <c r="K224" s="27">
        <v>50000</v>
      </c>
      <c r="L224" s="27">
        <v>25000</v>
      </c>
    </row>
    <row r="225" ht="71" customHeight="1" spans="1:12">
      <c r="A225" s="5">
        <v>222</v>
      </c>
      <c r="B225" s="28" t="s">
        <v>1369</v>
      </c>
      <c r="C225" s="29" t="s">
        <v>1203</v>
      </c>
      <c r="D225" s="30" t="s">
        <v>1370</v>
      </c>
      <c r="E225" s="27" t="s">
        <v>175</v>
      </c>
      <c r="F225" s="27" t="s">
        <v>767</v>
      </c>
      <c r="G225" s="27" t="s">
        <v>1371</v>
      </c>
      <c r="H225" s="27" t="s">
        <v>1372</v>
      </c>
      <c r="I225" s="27" t="s">
        <v>1296</v>
      </c>
      <c r="J225" s="28" t="s">
        <v>1373</v>
      </c>
      <c r="K225" s="27">
        <v>50000</v>
      </c>
      <c r="L225" s="27">
        <v>25000</v>
      </c>
    </row>
    <row r="226" customHeight="1" spans="1:12">
      <c r="A226" s="5">
        <v>223</v>
      </c>
      <c r="B226" s="25" t="s">
        <v>1374</v>
      </c>
      <c r="C226" s="25" t="s">
        <v>173</v>
      </c>
      <c r="D226" s="27" t="s">
        <v>1375</v>
      </c>
      <c r="E226" s="25" t="s">
        <v>175</v>
      </c>
      <c r="F226" s="25" t="s">
        <v>767</v>
      </c>
      <c r="G226" s="25" t="s">
        <v>1198</v>
      </c>
      <c r="H226" s="25" t="s">
        <v>1376</v>
      </c>
      <c r="I226" s="25" t="s">
        <v>1377</v>
      </c>
      <c r="J226" s="27" t="s">
        <v>1378</v>
      </c>
      <c r="K226" s="23">
        <v>50000</v>
      </c>
      <c r="L226" s="23">
        <v>25000</v>
      </c>
    </row>
    <row r="227" customHeight="1" spans="1:12">
      <c r="A227" s="5">
        <v>224</v>
      </c>
      <c r="B227" s="25" t="s">
        <v>1379</v>
      </c>
      <c r="C227" s="25" t="s">
        <v>1380</v>
      </c>
      <c r="D227" s="27" t="s">
        <v>1381</v>
      </c>
      <c r="E227" s="25" t="s">
        <v>175</v>
      </c>
      <c r="F227" s="25" t="s">
        <v>767</v>
      </c>
      <c r="G227" s="25" t="s">
        <v>1198</v>
      </c>
      <c r="H227" s="25" t="s">
        <v>1382</v>
      </c>
      <c r="I227" s="25" t="s">
        <v>1383</v>
      </c>
      <c r="J227" s="27" t="s">
        <v>1384</v>
      </c>
      <c r="K227" s="23">
        <v>50000</v>
      </c>
      <c r="L227" s="23">
        <v>25000</v>
      </c>
    </row>
    <row r="228" customHeight="1" spans="1:12">
      <c r="A228" s="5">
        <v>225</v>
      </c>
      <c r="B228" s="23" t="s">
        <v>1385</v>
      </c>
      <c r="C228" s="23" t="s">
        <v>1386</v>
      </c>
      <c r="D228" s="23" t="s">
        <v>1387</v>
      </c>
      <c r="E228" s="23" t="s">
        <v>175</v>
      </c>
      <c r="F228" s="23" t="s">
        <v>767</v>
      </c>
      <c r="G228" s="23" t="s">
        <v>1198</v>
      </c>
      <c r="H228" s="23" t="s">
        <v>1388</v>
      </c>
      <c r="I228" s="23" t="s">
        <v>1389</v>
      </c>
      <c r="J228" s="23" t="s">
        <v>1390</v>
      </c>
      <c r="K228" s="23">
        <v>30000</v>
      </c>
      <c r="L228" s="23">
        <v>15000</v>
      </c>
    </row>
    <row r="229" customHeight="1" spans="1:12">
      <c r="A229" s="5">
        <v>226</v>
      </c>
      <c r="B229" s="25" t="s">
        <v>1391</v>
      </c>
      <c r="C229" s="25" t="s">
        <v>779</v>
      </c>
      <c r="D229" s="22" t="s">
        <v>1392</v>
      </c>
      <c r="E229" s="25" t="s">
        <v>175</v>
      </c>
      <c r="F229" s="25" t="s">
        <v>22</v>
      </c>
      <c r="G229" s="25" t="s">
        <v>176</v>
      </c>
      <c r="H229" s="25" t="s">
        <v>1393</v>
      </c>
      <c r="I229" s="25" t="s">
        <v>1394</v>
      </c>
      <c r="J229" s="27" t="s">
        <v>1395</v>
      </c>
      <c r="K229" s="23">
        <v>50000</v>
      </c>
      <c r="L229" s="23">
        <v>25000</v>
      </c>
    </row>
    <row r="230" customHeight="1" spans="1:12">
      <c r="A230" s="5">
        <v>227</v>
      </c>
      <c r="B230" s="20" t="s">
        <v>1396</v>
      </c>
      <c r="C230" s="21" t="s">
        <v>1397</v>
      </c>
      <c r="D230" s="22" t="s">
        <v>1398</v>
      </c>
      <c r="E230" s="25" t="s">
        <v>175</v>
      </c>
      <c r="F230" s="25" t="s">
        <v>22</v>
      </c>
      <c r="G230" s="25" t="s">
        <v>176</v>
      </c>
      <c r="H230" s="23" t="s">
        <v>1399</v>
      </c>
      <c r="I230" s="23" t="s">
        <v>1182</v>
      </c>
      <c r="J230" s="20" t="s">
        <v>1400</v>
      </c>
      <c r="K230" s="23">
        <v>50000</v>
      </c>
      <c r="L230" s="23">
        <v>25000</v>
      </c>
    </row>
    <row r="231" customHeight="1" spans="1:12">
      <c r="A231" s="5">
        <v>228</v>
      </c>
      <c r="B231" s="20" t="s">
        <v>1401</v>
      </c>
      <c r="C231" s="21" t="s">
        <v>269</v>
      </c>
      <c r="D231" s="22" t="s">
        <v>1402</v>
      </c>
      <c r="E231" s="23" t="s">
        <v>175</v>
      </c>
      <c r="F231" s="23" t="s">
        <v>22</v>
      </c>
      <c r="G231" s="23" t="s">
        <v>176</v>
      </c>
      <c r="H231" s="23" t="s">
        <v>1403</v>
      </c>
      <c r="I231" s="23" t="s">
        <v>1404</v>
      </c>
      <c r="J231" s="20" t="s">
        <v>474</v>
      </c>
      <c r="K231" s="23">
        <v>30000</v>
      </c>
      <c r="L231" s="23">
        <v>15000</v>
      </c>
    </row>
    <row r="232" customHeight="1" spans="1:12">
      <c r="A232" s="5">
        <v>229</v>
      </c>
      <c r="B232" s="20" t="s">
        <v>1405</v>
      </c>
      <c r="C232" s="21" t="s">
        <v>1406</v>
      </c>
      <c r="D232" s="22" t="s">
        <v>1407</v>
      </c>
      <c r="E232" s="23" t="s">
        <v>175</v>
      </c>
      <c r="F232" s="23" t="s">
        <v>22</v>
      </c>
      <c r="G232" s="23" t="s">
        <v>176</v>
      </c>
      <c r="H232" s="23" t="s">
        <v>1408</v>
      </c>
      <c r="I232" s="23" t="s">
        <v>1409</v>
      </c>
      <c r="J232" s="20" t="s">
        <v>1410</v>
      </c>
      <c r="K232" s="23">
        <v>30000</v>
      </c>
      <c r="L232" s="23">
        <v>15000</v>
      </c>
    </row>
    <row r="233" customHeight="1" spans="1:12">
      <c r="A233" s="5">
        <v>230</v>
      </c>
      <c r="B233" s="20" t="s">
        <v>1411</v>
      </c>
      <c r="C233" s="21" t="s">
        <v>1412</v>
      </c>
      <c r="D233" s="22" t="s">
        <v>1413</v>
      </c>
      <c r="E233" s="23" t="s">
        <v>529</v>
      </c>
      <c r="F233" s="25" t="s">
        <v>22</v>
      </c>
      <c r="G233" s="25" t="s">
        <v>196</v>
      </c>
      <c r="H233" s="23" t="s">
        <v>1414</v>
      </c>
      <c r="I233" s="23" t="s">
        <v>1415</v>
      </c>
      <c r="J233" s="20" t="s">
        <v>1416</v>
      </c>
      <c r="K233" s="23">
        <v>30000</v>
      </c>
      <c r="L233" s="23">
        <v>15000</v>
      </c>
    </row>
    <row r="234" customHeight="1" spans="1:12">
      <c r="A234" s="5">
        <v>231</v>
      </c>
      <c r="B234" s="20" t="s">
        <v>1417</v>
      </c>
      <c r="C234" s="21" t="s">
        <v>388</v>
      </c>
      <c r="D234" s="22" t="s">
        <v>1418</v>
      </c>
      <c r="E234" s="25" t="s">
        <v>337</v>
      </c>
      <c r="F234" s="25" t="s">
        <v>509</v>
      </c>
      <c r="G234" s="25" t="s">
        <v>1419</v>
      </c>
      <c r="H234" s="23" t="s">
        <v>1420</v>
      </c>
      <c r="I234" s="23" t="s">
        <v>1421</v>
      </c>
      <c r="J234" s="20" t="s">
        <v>1422</v>
      </c>
      <c r="K234" s="23">
        <v>30000</v>
      </c>
      <c r="L234" s="23">
        <v>15000</v>
      </c>
    </row>
    <row r="235" customHeight="1" spans="1:12">
      <c r="A235" s="5">
        <v>232</v>
      </c>
      <c r="B235" s="20" t="s">
        <v>877</v>
      </c>
      <c r="C235" s="21" t="s">
        <v>1423</v>
      </c>
      <c r="D235" s="22" t="s">
        <v>1424</v>
      </c>
      <c r="E235" s="25" t="s">
        <v>337</v>
      </c>
      <c r="F235" s="25" t="s">
        <v>322</v>
      </c>
      <c r="G235" s="25" t="s">
        <v>628</v>
      </c>
      <c r="H235" s="23" t="s">
        <v>1425</v>
      </c>
      <c r="I235" s="23" t="s">
        <v>1426</v>
      </c>
      <c r="J235" s="20" t="s">
        <v>1427</v>
      </c>
      <c r="K235" s="23">
        <v>50000</v>
      </c>
      <c r="L235" s="23">
        <v>25000</v>
      </c>
    </row>
    <row r="236" customHeight="1" spans="1:12">
      <c r="A236" s="5">
        <v>233</v>
      </c>
      <c r="B236" s="20" t="s">
        <v>1428</v>
      </c>
      <c r="C236" s="21" t="s">
        <v>359</v>
      </c>
      <c r="D236" s="22" t="s">
        <v>1429</v>
      </c>
      <c r="E236" s="25" t="s">
        <v>337</v>
      </c>
      <c r="F236" s="25" t="s">
        <v>322</v>
      </c>
      <c r="G236" s="25" t="s">
        <v>628</v>
      </c>
      <c r="H236" s="23" t="s">
        <v>1430</v>
      </c>
      <c r="I236" s="23" t="s">
        <v>1431</v>
      </c>
      <c r="J236" s="20" t="s">
        <v>1432</v>
      </c>
      <c r="K236" s="23">
        <v>50000</v>
      </c>
      <c r="L236" s="23">
        <v>25000</v>
      </c>
    </row>
    <row r="237" customHeight="1" spans="1:12">
      <c r="A237" s="5">
        <v>234</v>
      </c>
      <c r="B237" s="20" t="s">
        <v>1433</v>
      </c>
      <c r="C237" s="21" t="s">
        <v>1434</v>
      </c>
      <c r="D237" s="22" t="s">
        <v>1435</v>
      </c>
      <c r="E237" s="25" t="s">
        <v>337</v>
      </c>
      <c r="F237" s="25" t="s">
        <v>52</v>
      </c>
      <c r="G237" s="25" t="s">
        <v>53</v>
      </c>
      <c r="H237" s="23" t="s">
        <v>1436</v>
      </c>
      <c r="I237" s="23" t="s">
        <v>1437</v>
      </c>
      <c r="J237" s="20" t="s">
        <v>399</v>
      </c>
      <c r="K237" s="23">
        <v>30000</v>
      </c>
      <c r="L237" s="23">
        <v>15000</v>
      </c>
    </row>
    <row r="238" customHeight="1" spans="1:12">
      <c r="A238" s="5">
        <v>235</v>
      </c>
      <c r="B238" s="20" t="s">
        <v>1438</v>
      </c>
      <c r="C238" s="21" t="s">
        <v>1439</v>
      </c>
      <c r="D238" s="22" t="s">
        <v>1440</v>
      </c>
      <c r="E238" s="25" t="s">
        <v>337</v>
      </c>
      <c r="F238" s="25" t="s">
        <v>52</v>
      </c>
      <c r="G238" s="25" t="s">
        <v>661</v>
      </c>
      <c r="H238" s="23" t="s">
        <v>1441</v>
      </c>
      <c r="I238" s="23" t="s">
        <v>1442</v>
      </c>
      <c r="J238" s="20" t="s">
        <v>1443</v>
      </c>
      <c r="K238" s="23">
        <v>30000</v>
      </c>
      <c r="L238" s="23">
        <v>15000</v>
      </c>
    </row>
    <row r="239" customHeight="1" spans="1:12">
      <c r="A239" s="5">
        <v>236</v>
      </c>
      <c r="B239" s="20" t="s">
        <v>1444</v>
      </c>
      <c r="C239" s="21" t="s">
        <v>1445</v>
      </c>
      <c r="D239" s="22" t="s">
        <v>1446</v>
      </c>
      <c r="E239" s="25" t="s">
        <v>337</v>
      </c>
      <c r="F239" s="25" t="s">
        <v>509</v>
      </c>
      <c r="G239" s="25" t="s">
        <v>1447</v>
      </c>
      <c r="H239" s="23" t="s">
        <v>1448</v>
      </c>
      <c r="I239" s="23" t="s">
        <v>1449</v>
      </c>
      <c r="J239" s="20" t="s">
        <v>1450</v>
      </c>
      <c r="K239" s="23">
        <v>30000</v>
      </c>
      <c r="L239" s="23">
        <v>15000</v>
      </c>
    </row>
    <row r="240" customHeight="1" spans="1:12">
      <c r="A240" s="5">
        <v>237</v>
      </c>
      <c r="B240" s="25" t="s">
        <v>1451</v>
      </c>
      <c r="C240" s="25" t="s">
        <v>1452</v>
      </c>
      <c r="D240" s="22" t="s">
        <v>1453</v>
      </c>
      <c r="E240" s="25" t="s">
        <v>337</v>
      </c>
      <c r="F240" s="25" t="s">
        <v>22</v>
      </c>
      <c r="G240" s="25" t="s">
        <v>227</v>
      </c>
      <c r="H240" s="25" t="s">
        <v>1454</v>
      </c>
      <c r="I240" s="25" t="s">
        <v>1455</v>
      </c>
      <c r="J240" s="27" t="s">
        <v>1456</v>
      </c>
      <c r="K240" s="23">
        <v>30000</v>
      </c>
      <c r="L240" s="23">
        <v>15000</v>
      </c>
    </row>
    <row r="241" customHeight="1" spans="1:12">
      <c r="A241" s="5">
        <v>238</v>
      </c>
      <c r="B241" s="20" t="s">
        <v>1457</v>
      </c>
      <c r="C241" s="21" t="s">
        <v>1445</v>
      </c>
      <c r="D241" s="22" t="s">
        <v>1458</v>
      </c>
      <c r="E241" s="25" t="s">
        <v>337</v>
      </c>
      <c r="F241" s="25" t="s">
        <v>22</v>
      </c>
      <c r="G241" s="25" t="s">
        <v>176</v>
      </c>
      <c r="H241" s="23" t="s">
        <v>1459</v>
      </c>
      <c r="I241" s="23" t="s">
        <v>1460</v>
      </c>
      <c r="J241" s="20" t="s">
        <v>1461</v>
      </c>
      <c r="K241" s="23">
        <v>30000</v>
      </c>
      <c r="L241" s="23">
        <v>15000</v>
      </c>
    </row>
    <row r="242" customHeight="1" spans="1:12">
      <c r="A242" s="5">
        <v>239</v>
      </c>
      <c r="B242" s="20" t="s">
        <v>1462</v>
      </c>
      <c r="C242" s="21" t="s">
        <v>1463</v>
      </c>
      <c r="D242" s="22" t="s">
        <v>1464</v>
      </c>
      <c r="E242" s="25" t="s">
        <v>337</v>
      </c>
      <c r="F242" s="25" t="s">
        <v>22</v>
      </c>
      <c r="G242" s="25" t="s">
        <v>176</v>
      </c>
      <c r="H242" s="23" t="s">
        <v>1465</v>
      </c>
      <c r="I242" s="23" t="s">
        <v>1466</v>
      </c>
      <c r="J242" s="20" t="s">
        <v>1467</v>
      </c>
      <c r="K242" s="23">
        <v>30000</v>
      </c>
      <c r="L242" s="23">
        <v>15000</v>
      </c>
    </row>
    <row r="243" customHeight="1" spans="1:12">
      <c r="A243" s="5">
        <v>240</v>
      </c>
      <c r="B243" s="20" t="s">
        <v>1468</v>
      </c>
      <c r="C243" s="21" t="s">
        <v>308</v>
      </c>
      <c r="D243" s="22" t="s">
        <v>1469</v>
      </c>
      <c r="E243" s="25" t="s">
        <v>289</v>
      </c>
      <c r="F243" s="25" t="s">
        <v>22</v>
      </c>
      <c r="G243" s="25" t="s">
        <v>176</v>
      </c>
      <c r="H243" s="23" t="s">
        <v>1470</v>
      </c>
      <c r="I243" s="23" t="s">
        <v>1471</v>
      </c>
      <c r="J243" s="20" t="s">
        <v>1472</v>
      </c>
      <c r="K243" s="23">
        <v>30000</v>
      </c>
      <c r="L243" s="23">
        <v>15000</v>
      </c>
    </row>
    <row r="244" customHeight="1" spans="1:12">
      <c r="A244" s="5">
        <v>241</v>
      </c>
      <c r="B244" s="25" t="s">
        <v>1473</v>
      </c>
      <c r="C244" s="25" t="s">
        <v>964</v>
      </c>
      <c r="D244" s="25" t="s">
        <v>1474</v>
      </c>
      <c r="E244" s="25" t="s">
        <v>535</v>
      </c>
      <c r="F244" s="25" t="s">
        <v>22</v>
      </c>
      <c r="G244" s="25" t="s">
        <v>196</v>
      </c>
      <c r="H244" s="25" t="s">
        <v>1475</v>
      </c>
      <c r="I244" s="25" t="s">
        <v>1476</v>
      </c>
      <c r="J244" s="27" t="s">
        <v>1477</v>
      </c>
      <c r="K244" s="23">
        <v>50000</v>
      </c>
      <c r="L244" s="23">
        <v>25000</v>
      </c>
    </row>
    <row r="245" customHeight="1" spans="1:12">
      <c r="A245" s="5">
        <v>242</v>
      </c>
      <c r="B245" s="20" t="s">
        <v>1478</v>
      </c>
      <c r="C245" s="21" t="s">
        <v>1479</v>
      </c>
      <c r="D245" s="22" t="s">
        <v>1480</v>
      </c>
      <c r="E245" s="25" t="s">
        <v>535</v>
      </c>
      <c r="F245" s="25" t="s">
        <v>22</v>
      </c>
      <c r="G245" s="25" t="s">
        <v>176</v>
      </c>
      <c r="H245" s="23" t="s">
        <v>1481</v>
      </c>
      <c r="I245" s="23" t="s">
        <v>1482</v>
      </c>
      <c r="J245" s="20" t="s">
        <v>1483</v>
      </c>
      <c r="K245" s="23">
        <v>50000</v>
      </c>
      <c r="L245" s="23">
        <v>25000</v>
      </c>
    </row>
    <row r="246" customHeight="1" spans="1:12">
      <c r="A246" s="5">
        <v>243</v>
      </c>
      <c r="B246" s="23" t="s">
        <v>1484</v>
      </c>
      <c r="C246" s="21" t="s">
        <v>1485</v>
      </c>
      <c r="D246" s="22" t="s">
        <v>1486</v>
      </c>
      <c r="E246" s="25" t="s">
        <v>396</v>
      </c>
      <c r="F246" s="25" t="s">
        <v>767</v>
      </c>
      <c r="G246" s="25" t="s">
        <v>1198</v>
      </c>
      <c r="H246" s="23" t="s">
        <v>1487</v>
      </c>
      <c r="I246" s="23" t="s">
        <v>1488</v>
      </c>
      <c r="J246" s="23" t="s">
        <v>1489</v>
      </c>
      <c r="K246" s="23">
        <v>30000</v>
      </c>
      <c r="L246" s="23">
        <v>15000</v>
      </c>
    </row>
    <row r="247" customHeight="1" spans="1:12">
      <c r="A247" s="5">
        <v>244</v>
      </c>
      <c r="B247" s="20" t="s">
        <v>1490</v>
      </c>
      <c r="C247" s="21" t="s">
        <v>1491</v>
      </c>
      <c r="D247" s="22" t="s">
        <v>1492</v>
      </c>
      <c r="E247" s="25" t="s">
        <v>396</v>
      </c>
      <c r="F247" s="25" t="s">
        <v>44</v>
      </c>
      <c r="G247" s="25" t="s">
        <v>45</v>
      </c>
      <c r="H247" s="23" t="s">
        <v>1493</v>
      </c>
      <c r="I247" s="23" t="s">
        <v>1494</v>
      </c>
      <c r="J247" s="20" t="s">
        <v>1495</v>
      </c>
      <c r="K247" s="23">
        <v>50000</v>
      </c>
      <c r="L247" s="23">
        <v>25000</v>
      </c>
    </row>
    <row r="248" customHeight="1" spans="1:12">
      <c r="A248" s="5">
        <v>245</v>
      </c>
      <c r="B248" s="28" t="s">
        <v>1496</v>
      </c>
      <c r="C248" s="29" t="s">
        <v>1497</v>
      </c>
      <c r="D248" s="30" t="s">
        <v>1498</v>
      </c>
      <c r="E248" s="27" t="s">
        <v>396</v>
      </c>
      <c r="F248" s="27" t="s">
        <v>1499</v>
      </c>
      <c r="G248" s="27" t="s">
        <v>1500</v>
      </c>
      <c r="H248" s="27" t="s">
        <v>1501</v>
      </c>
      <c r="I248" s="27" t="s">
        <v>1494</v>
      </c>
      <c r="J248" s="28" t="s">
        <v>1502</v>
      </c>
      <c r="K248" s="27">
        <v>30000</v>
      </c>
      <c r="L248" s="27">
        <v>15000</v>
      </c>
    </row>
    <row r="249" customHeight="1" spans="1:12">
      <c r="A249" s="5">
        <v>246</v>
      </c>
      <c r="B249" s="28" t="s">
        <v>904</v>
      </c>
      <c r="C249" s="29" t="s">
        <v>181</v>
      </c>
      <c r="D249" s="30" t="s">
        <v>1503</v>
      </c>
      <c r="E249" s="27" t="s">
        <v>635</v>
      </c>
      <c r="F249" s="27" t="s">
        <v>22</v>
      </c>
      <c r="G249" s="27" t="s">
        <v>1504</v>
      </c>
      <c r="H249" s="27" t="s">
        <v>1505</v>
      </c>
      <c r="I249" s="27" t="s">
        <v>1506</v>
      </c>
      <c r="J249" s="28" t="s">
        <v>746</v>
      </c>
      <c r="K249" s="27">
        <v>50000</v>
      </c>
      <c r="L249" s="27">
        <v>25000</v>
      </c>
    </row>
    <row r="250" customHeight="1" spans="1:12">
      <c r="A250" s="5">
        <v>247</v>
      </c>
      <c r="B250" s="28" t="s">
        <v>1507</v>
      </c>
      <c r="C250" s="29" t="s">
        <v>1508</v>
      </c>
      <c r="D250" s="30" t="s">
        <v>1509</v>
      </c>
      <c r="E250" s="27" t="s">
        <v>635</v>
      </c>
      <c r="F250" s="27" t="s">
        <v>44</v>
      </c>
      <c r="G250" s="27"/>
      <c r="H250" s="28" t="s">
        <v>1510</v>
      </c>
      <c r="I250" s="27" t="s">
        <v>1511</v>
      </c>
      <c r="J250" s="28" t="s">
        <v>1495</v>
      </c>
      <c r="K250" s="27">
        <v>50000</v>
      </c>
      <c r="L250" s="27">
        <v>25000</v>
      </c>
    </row>
    <row r="251" customHeight="1" spans="1:12">
      <c r="A251" s="5">
        <v>248</v>
      </c>
      <c r="B251" s="25" t="s">
        <v>1512</v>
      </c>
      <c r="C251" s="25" t="s">
        <v>1508</v>
      </c>
      <c r="D251" s="25" t="s">
        <v>1513</v>
      </c>
      <c r="E251" s="23" t="s">
        <v>635</v>
      </c>
      <c r="F251" s="25" t="s">
        <v>22</v>
      </c>
      <c r="G251" s="25" t="s">
        <v>30</v>
      </c>
      <c r="H251" s="25" t="s">
        <v>1514</v>
      </c>
      <c r="I251" s="20" t="s">
        <v>1515</v>
      </c>
      <c r="J251" s="20" t="s">
        <v>242</v>
      </c>
      <c r="K251" s="23">
        <v>30000</v>
      </c>
      <c r="L251" s="23">
        <v>15000</v>
      </c>
    </row>
    <row r="252" ht="72" customHeight="1" spans="1:12">
      <c r="A252" s="5">
        <v>249</v>
      </c>
      <c r="B252" s="31" t="s">
        <v>877</v>
      </c>
      <c r="C252" s="32" t="s">
        <v>1516</v>
      </c>
      <c r="D252" s="22" t="s">
        <v>1517</v>
      </c>
      <c r="E252" s="23" t="s">
        <v>635</v>
      </c>
      <c r="F252" s="25" t="s">
        <v>22</v>
      </c>
      <c r="G252" s="25" t="s">
        <v>176</v>
      </c>
      <c r="H252" s="32" t="s">
        <v>1518</v>
      </c>
      <c r="I252" s="32" t="s">
        <v>1519</v>
      </c>
      <c r="J252" s="31" t="s">
        <v>1520</v>
      </c>
      <c r="K252" s="23">
        <v>50000</v>
      </c>
      <c r="L252" s="23">
        <v>25000</v>
      </c>
    </row>
    <row r="253" customHeight="1" spans="1:12">
      <c r="A253" s="5">
        <v>250</v>
      </c>
      <c r="B253" s="20" t="s">
        <v>1521</v>
      </c>
      <c r="C253" s="21" t="s">
        <v>1522</v>
      </c>
      <c r="D253" s="22" t="s">
        <v>1523</v>
      </c>
      <c r="E253" s="23" t="s">
        <v>635</v>
      </c>
      <c r="F253" s="23" t="s">
        <v>52</v>
      </c>
      <c r="G253" s="25" t="s">
        <v>53</v>
      </c>
      <c r="H253" s="23" t="s">
        <v>1524</v>
      </c>
      <c r="I253" s="23" t="s">
        <v>1525</v>
      </c>
      <c r="J253" s="20" t="s">
        <v>1526</v>
      </c>
      <c r="K253" s="23">
        <v>30000</v>
      </c>
      <c r="L253" s="23">
        <v>15000</v>
      </c>
    </row>
    <row r="254" ht="67" customHeight="1" spans="1:12">
      <c r="A254" s="5">
        <v>251</v>
      </c>
      <c r="B254" s="20" t="s">
        <v>1527</v>
      </c>
      <c r="C254" s="21" t="s">
        <v>1528</v>
      </c>
      <c r="D254" s="22" t="s">
        <v>1529</v>
      </c>
      <c r="E254" s="23" t="s">
        <v>635</v>
      </c>
      <c r="F254" s="25" t="s">
        <v>22</v>
      </c>
      <c r="G254" s="25" t="s">
        <v>889</v>
      </c>
      <c r="H254" s="23" t="s">
        <v>1530</v>
      </c>
      <c r="I254" s="23" t="s">
        <v>1531</v>
      </c>
      <c r="J254" s="20" t="s">
        <v>1532</v>
      </c>
      <c r="K254" s="23">
        <v>50000</v>
      </c>
      <c r="L254" s="23">
        <v>25000</v>
      </c>
    </row>
    <row r="255" ht="61" customHeight="1" spans="1:12">
      <c r="A255" s="5">
        <v>252</v>
      </c>
      <c r="B255" s="20" t="s">
        <v>1533</v>
      </c>
      <c r="C255" s="21" t="s">
        <v>1534</v>
      </c>
      <c r="D255" s="22" t="s">
        <v>1535</v>
      </c>
      <c r="E255" s="23" t="s">
        <v>635</v>
      </c>
      <c r="F255" s="25" t="s">
        <v>22</v>
      </c>
      <c r="G255" s="25" t="s">
        <v>176</v>
      </c>
      <c r="H255" s="23" t="s">
        <v>1536</v>
      </c>
      <c r="I255" s="23" t="s">
        <v>1537</v>
      </c>
      <c r="J255" s="20" t="s">
        <v>1538</v>
      </c>
      <c r="K255" s="23">
        <v>30000</v>
      </c>
      <c r="L255" s="23">
        <v>15000</v>
      </c>
    </row>
    <row r="256" customHeight="1" spans="1:12">
      <c r="A256" s="5">
        <v>253</v>
      </c>
      <c r="B256" s="20" t="s">
        <v>1539</v>
      </c>
      <c r="C256" s="21" t="s">
        <v>854</v>
      </c>
      <c r="D256" s="22" t="s">
        <v>1540</v>
      </c>
      <c r="E256" s="23" t="s">
        <v>635</v>
      </c>
      <c r="F256" s="25" t="s">
        <v>52</v>
      </c>
      <c r="G256" s="25" t="s">
        <v>297</v>
      </c>
      <c r="H256" s="23" t="s">
        <v>1541</v>
      </c>
      <c r="I256" s="23" t="s">
        <v>1542</v>
      </c>
      <c r="J256" s="20" t="s">
        <v>1543</v>
      </c>
      <c r="K256" s="24">
        <v>50000</v>
      </c>
      <c r="L256" s="24">
        <v>25000</v>
      </c>
    </row>
    <row r="257" customHeight="1" spans="1:12">
      <c r="A257" s="5">
        <v>254</v>
      </c>
      <c r="B257" s="20" t="s">
        <v>1544</v>
      </c>
      <c r="C257" s="21" t="s">
        <v>181</v>
      </c>
      <c r="D257" s="22" t="s">
        <v>1545</v>
      </c>
      <c r="E257" s="23" t="s">
        <v>635</v>
      </c>
      <c r="F257" s="23" t="s">
        <v>767</v>
      </c>
      <c r="G257" s="23" t="s">
        <v>1198</v>
      </c>
      <c r="H257" s="23" t="s">
        <v>1546</v>
      </c>
      <c r="I257" s="23" t="s">
        <v>1547</v>
      </c>
      <c r="J257" s="20" t="s">
        <v>1548</v>
      </c>
      <c r="K257" s="20">
        <v>30000</v>
      </c>
      <c r="L257" s="20">
        <v>15000</v>
      </c>
    </row>
    <row r="258" customHeight="1" spans="1:12">
      <c r="A258" s="5">
        <v>255</v>
      </c>
      <c r="B258" s="27" t="s">
        <v>1549</v>
      </c>
      <c r="C258" s="27" t="s">
        <v>1550</v>
      </c>
      <c r="D258" s="27" t="s">
        <v>1551</v>
      </c>
      <c r="E258" s="27" t="s">
        <v>635</v>
      </c>
      <c r="F258" s="27" t="s">
        <v>767</v>
      </c>
      <c r="G258" s="27" t="s">
        <v>1198</v>
      </c>
      <c r="H258" s="27" t="s">
        <v>1552</v>
      </c>
      <c r="I258" s="27" t="s">
        <v>1553</v>
      </c>
      <c r="J258" s="27" t="s">
        <v>1554</v>
      </c>
      <c r="K258" s="28">
        <v>30000</v>
      </c>
      <c r="L258" s="28">
        <v>15000</v>
      </c>
    </row>
    <row r="259" customHeight="1" spans="1:12">
      <c r="A259" s="5">
        <v>256</v>
      </c>
      <c r="B259" s="23" t="s">
        <v>1555</v>
      </c>
      <c r="C259" s="23" t="s">
        <v>1203</v>
      </c>
      <c r="D259" s="23" t="s">
        <v>1556</v>
      </c>
      <c r="E259" s="23" t="s">
        <v>635</v>
      </c>
      <c r="F259" s="23" t="s">
        <v>767</v>
      </c>
      <c r="G259" s="23" t="s">
        <v>1198</v>
      </c>
      <c r="H259" s="23" t="s">
        <v>1557</v>
      </c>
      <c r="I259" s="23"/>
      <c r="J259" s="23" t="s">
        <v>1558</v>
      </c>
      <c r="K259" s="20">
        <v>30000</v>
      </c>
      <c r="L259" s="20">
        <v>15000</v>
      </c>
    </row>
    <row r="260" customHeight="1" spans="1:12">
      <c r="A260" s="5">
        <v>257</v>
      </c>
      <c r="B260" s="23" t="s">
        <v>1559</v>
      </c>
      <c r="C260" s="23" t="s">
        <v>1386</v>
      </c>
      <c r="D260" s="23" t="s">
        <v>1560</v>
      </c>
      <c r="E260" s="23" t="s">
        <v>635</v>
      </c>
      <c r="F260" s="23" t="s">
        <v>1561</v>
      </c>
      <c r="G260" s="23" t="s">
        <v>1562</v>
      </c>
      <c r="H260" s="23" t="s">
        <v>1563</v>
      </c>
      <c r="I260" s="23" t="s">
        <v>1564</v>
      </c>
      <c r="J260" s="23" t="s">
        <v>1565</v>
      </c>
      <c r="K260" s="20">
        <v>30000</v>
      </c>
      <c r="L260" s="20">
        <v>15000</v>
      </c>
    </row>
    <row r="261" customHeight="1" spans="1:12">
      <c r="A261" s="5">
        <v>258</v>
      </c>
      <c r="B261" s="20" t="s">
        <v>1566</v>
      </c>
      <c r="C261" s="21" t="s">
        <v>1386</v>
      </c>
      <c r="D261" s="22" t="s">
        <v>1567</v>
      </c>
      <c r="E261" s="23" t="s">
        <v>635</v>
      </c>
      <c r="F261" s="23" t="s">
        <v>322</v>
      </c>
      <c r="G261" s="25" t="s">
        <v>1568</v>
      </c>
      <c r="H261" s="23" t="s">
        <v>1569</v>
      </c>
      <c r="I261" s="23" t="s">
        <v>1570</v>
      </c>
      <c r="J261" s="20" t="s">
        <v>1571</v>
      </c>
      <c r="K261" s="28">
        <v>30000</v>
      </c>
      <c r="L261" s="28">
        <v>15000</v>
      </c>
    </row>
    <row r="262" customHeight="1" spans="1:12">
      <c r="A262" s="5">
        <v>259</v>
      </c>
      <c r="B262" s="20" t="s">
        <v>1572</v>
      </c>
      <c r="C262" s="21" t="s">
        <v>1573</v>
      </c>
      <c r="D262" s="22" t="s">
        <v>1574</v>
      </c>
      <c r="E262" s="23" t="s">
        <v>635</v>
      </c>
      <c r="F262" s="25" t="s">
        <v>1047</v>
      </c>
      <c r="G262" s="25" t="s">
        <v>1575</v>
      </c>
      <c r="H262" s="23" t="s">
        <v>1576</v>
      </c>
      <c r="I262" s="23" t="s">
        <v>1577</v>
      </c>
      <c r="J262" s="20" t="s">
        <v>1578</v>
      </c>
      <c r="K262" s="24">
        <v>30000</v>
      </c>
      <c r="L262" s="24">
        <v>15000</v>
      </c>
    </row>
    <row r="263" customHeight="1" spans="1:12">
      <c r="A263" s="5">
        <v>260</v>
      </c>
      <c r="B263" s="20" t="s">
        <v>1579</v>
      </c>
      <c r="C263" s="21" t="s">
        <v>1580</v>
      </c>
      <c r="D263" s="22" t="s">
        <v>1581</v>
      </c>
      <c r="E263" s="23" t="s">
        <v>635</v>
      </c>
      <c r="F263" s="25" t="s">
        <v>1047</v>
      </c>
      <c r="G263" s="25" t="s">
        <v>1575</v>
      </c>
      <c r="H263" s="23" t="s">
        <v>1582</v>
      </c>
      <c r="I263" s="23" t="s">
        <v>1583</v>
      </c>
      <c r="J263" s="20" t="s">
        <v>1584</v>
      </c>
      <c r="K263" s="24">
        <v>30000</v>
      </c>
      <c r="L263" s="24">
        <v>15000</v>
      </c>
    </row>
    <row r="264" customHeight="1" spans="1:12">
      <c r="A264" s="5">
        <v>261</v>
      </c>
      <c r="B264" s="23" t="s">
        <v>1585</v>
      </c>
      <c r="C264" s="23" t="s">
        <v>1586</v>
      </c>
      <c r="D264" s="23" t="s">
        <v>1587</v>
      </c>
      <c r="E264" s="23" t="s">
        <v>635</v>
      </c>
      <c r="F264" s="23" t="s">
        <v>767</v>
      </c>
      <c r="G264" s="23" t="s">
        <v>1588</v>
      </c>
      <c r="H264" s="23" t="s">
        <v>1589</v>
      </c>
      <c r="I264" s="23" t="s">
        <v>1590</v>
      </c>
      <c r="J264" s="23" t="s">
        <v>1591</v>
      </c>
      <c r="K264" s="20">
        <v>30000</v>
      </c>
      <c r="L264" s="20">
        <v>15000</v>
      </c>
    </row>
    <row r="265" customHeight="1" spans="1:12">
      <c r="A265" s="5">
        <v>262</v>
      </c>
      <c r="B265" s="20" t="s">
        <v>1592</v>
      </c>
      <c r="C265" s="21" t="s">
        <v>1593</v>
      </c>
      <c r="D265" s="23" t="s">
        <v>1594</v>
      </c>
      <c r="E265" s="23" t="s">
        <v>635</v>
      </c>
      <c r="F265" s="23" t="s">
        <v>767</v>
      </c>
      <c r="G265" s="23" t="s">
        <v>1198</v>
      </c>
      <c r="H265" s="33" t="s">
        <v>1595</v>
      </c>
      <c r="I265" s="23" t="s">
        <v>1596</v>
      </c>
      <c r="J265" s="20" t="s">
        <v>1597</v>
      </c>
      <c r="K265" s="23">
        <v>30000</v>
      </c>
      <c r="L265" s="23">
        <v>15000</v>
      </c>
    </row>
    <row r="266" customHeight="1" spans="1:12">
      <c r="A266" s="5">
        <v>263</v>
      </c>
      <c r="B266" s="20" t="s">
        <v>1598</v>
      </c>
      <c r="C266" s="21" t="s">
        <v>1386</v>
      </c>
      <c r="D266" s="22" t="s">
        <v>1599</v>
      </c>
      <c r="E266" s="23" t="s">
        <v>635</v>
      </c>
      <c r="F266" s="23" t="s">
        <v>22</v>
      </c>
      <c r="G266" s="23" t="s">
        <v>196</v>
      </c>
      <c r="H266" s="23" t="s">
        <v>1600</v>
      </c>
      <c r="I266" s="23" t="s">
        <v>1601</v>
      </c>
      <c r="J266" s="20" t="s">
        <v>1602</v>
      </c>
      <c r="K266" s="23">
        <v>30000</v>
      </c>
      <c r="L266" s="23">
        <v>15000</v>
      </c>
    </row>
    <row r="267" customHeight="1" spans="1:12">
      <c r="A267" s="5">
        <v>264</v>
      </c>
      <c r="B267" s="28" t="s">
        <v>1603</v>
      </c>
      <c r="C267" s="29" t="s">
        <v>1604</v>
      </c>
      <c r="D267" s="27" t="s">
        <v>1605</v>
      </c>
      <c r="E267" s="27" t="s">
        <v>635</v>
      </c>
      <c r="F267" s="27" t="s">
        <v>72</v>
      </c>
      <c r="G267" s="27" t="s">
        <v>73</v>
      </c>
      <c r="H267" s="27" t="s">
        <v>1606</v>
      </c>
      <c r="I267" s="27" t="s">
        <v>1607</v>
      </c>
      <c r="J267" s="28" t="s">
        <v>513</v>
      </c>
      <c r="K267" s="28">
        <v>50000</v>
      </c>
      <c r="L267" s="28">
        <v>25000</v>
      </c>
    </row>
    <row r="268" customHeight="1" spans="1:12">
      <c r="A268" s="5">
        <v>265</v>
      </c>
      <c r="B268" s="20" t="s">
        <v>1608</v>
      </c>
      <c r="C268" s="21" t="s">
        <v>1609</v>
      </c>
      <c r="D268" s="22" t="s">
        <v>1610</v>
      </c>
      <c r="E268" s="25" t="s">
        <v>735</v>
      </c>
      <c r="F268" s="25" t="s">
        <v>106</v>
      </c>
      <c r="G268" s="25" t="s">
        <v>948</v>
      </c>
      <c r="H268" s="23" t="s">
        <v>1611</v>
      </c>
      <c r="I268" s="23" t="s">
        <v>1612</v>
      </c>
      <c r="J268" s="20" t="s">
        <v>1613</v>
      </c>
      <c r="K268" s="24">
        <v>30000</v>
      </c>
      <c r="L268" s="24">
        <v>15000</v>
      </c>
    </row>
    <row r="269" customHeight="1" spans="1:12">
      <c r="A269" s="5">
        <v>266</v>
      </c>
      <c r="B269" s="7" t="s">
        <v>1614</v>
      </c>
      <c r="C269" s="7" t="s">
        <v>1615</v>
      </c>
      <c r="D269" s="7" t="s">
        <v>1616</v>
      </c>
      <c r="E269" s="23" t="s">
        <v>21</v>
      </c>
      <c r="F269" s="8" t="s">
        <v>767</v>
      </c>
      <c r="G269" s="8" t="s">
        <v>1198</v>
      </c>
      <c r="H269" s="7" t="s">
        <v>1617</v>
      </c>
      <c r="I269" s="7" t="s">
        <v>1618</v>
      </c>
      <c r="J269" s="7" t="s">
        <v>1619</v>
      </c>
      <c r="K269" s="20">
        <v>50000</v>
      </c>
      <c r="L269" s="8">
        <v>25000</v>
      </c>
    </row>
    <row r="270" customHeight="1" spans="1:12">
      <c r="A270" s="5">
        <v>267</v>
      </c>
      <c r="B270" s="7" t="s">
        <v>1620</v>
      </c>
      <c r="C270" s="7" t="s">
        <v>388</v>
      </c>
      <c r="D270" s="7" t="s">
        <v>1621</v>
      </c>
      <c r="E270" s="23" t="s">
        <v>21</v>
      </c>
      <c r="F270" s="8" t="s">
        <v>767</v>
      </c>
      <c r="G270" s="8" t="s">
        <v>1198</v>
      </c>
      <c r="H270" s="7" t="s">
        <v>1622</v>
      </c>
      <c r="I270" s="7" t="s">
        <v>1623</v>
      </c>
      <c r="J270" s="7" t="s">
        <v>1624</v>
      </c>
      <c r="K270" s="20">
        <v>50000</v>
      </c>
      <c r="L270" s="8">
        <v>25000</v>
      </c>
    </row>
    <row r="271" customHeight="1" spans="1:12">
      <c r="A271" s="5">
        <v>268</v>
      </c>
      <c r="B271" s="8" t="s">
        <v>1625</v>
      </c>
      <c r="C271" s="9" t="s">
        <v>1626</v>
      </c>
      <c r="D271" s="10" t="s">
        <v>1627</v>
      </c>
      <c r="E271" s="23" t="s">
        <v>21</v>
      </c>
      <c r="F271" s="7" t="s">
        <v>1628</v>
      </c>
      <c r="G271" s="7" t="s">
        <v>1072</v>
      </c>
      <c r="H271" s="7" t="s">
        <v>1629</v>
      </c>
      <c r="I271" s="7" t="s">
        <v>1630</v>
      </c>
      <c r="J271" s="8" t="s">
        <v>1631</v>
      </c>
      <c r="K271" s="20">
        <v>50000</v>
      </c>
      <c r="L271" s="8">
        <v>25000</v>
      </c>
    </row>
    <row r="272" customHeight="1" spans="1:12">
      <c r="A272" s="5">
        <v>269</v>
      </c>
      <c r="B272" s="8" t="s">
        <v>1632</v>
      </c>
      <c r="C272" s="7" t="s">
        <v>1633</v>
      </c>
      <c r="D272" s="7" t="s">
        <v>1634</v>
      </c>
      <c r="E272" s="23" t="s">
        <v>21</v>
      </c>
      <c r="F272" s="7" t="s">
        <v>52</v>
      </c>
      <c r="G272" s="7" t="s">
        <v>53</v>
      </c>
      <c r="H272" s="7" t="s">
        <v>1635</v>
      </c>
      <c r="I272" s="7" t="s">
        <v>1636</v>
      </c>
      <c r="J272" s="7" t="s">
        <v>1477</v>
      </c>
      <c r="K272" s="20">
        <v>30000</v>
      </c>
      <c r="L272" s="8">
        <v>15000</v>
      </c>
    </row>
    <row r="273" customHeight="1" spans="1:12">
      <c r="A273" s="5">
        <v>270</v>
      </c>
      <c r="B273" s="8" t="s">
        <v>1637</v>
      </c>
      <c r="C273" s="7" t="s">
        <v>58</v>
      </c>
      <c r="D273" s="7" t="s">
        <v>1638</v>
      </c>
      <c r="E273" s="23" t="s">
        <v>21</v>
      </c>
      <c r="F273" s="7" t="s">
        <v>767</v>
      </c>
      <c r="G273" s="7" t="s">
        <v>1639</v>
      </c>
      <c r="H273" s="7" t="s">
        <v>1640</v>
      </c>
      <c r="I273" s="7" t="s">
        <v>1641</v>
      </c>
      <c r="J273" s="7" t="s">
        <v>1642</v>
      </c>
      <c r="K273" s="20">
        <v>30000</v>
      </c>
      <c r="L273" s="8">
        <v>15000</v>
      </c>
    </row>
    <row r="274" customHeight="1" spans="1:12">
      <c r="A274" s="5">
        <v>271</v>
      </c>
      <c r="B274" s="8" t="s">
        <v>1643</v>
      </c>
      <c r="C274" s="9" t="s">
        <v>1644</v>
      </c>
      <c r="D274" s="10" t="s">
        <v>1645</v>
      </c>
      <c r="E274" s="7" t="s">
        <v>440</v>
      </c>
      <c r="F274" s="7" t="s">
        <v>72</v>
      </c>
      <c r="G274" s="7" t="s">
        <v>168</v>
      </c>
      <c r="H274" s="7" t="s">
        <v>1646</v>
      </c>
      <c r="I274" s="7" t="s">
        <v>1647</v>
      </c>
      <c r="J274" s="8" t="s">
        <v>1648</v>
      </c>
      <c r="K274" s="20">
        <v>50000</v>
      </c>
      <c r="L274" s="8">
        <v>25000</v>
      </c>
    </row>
    <row r="275" customHeight="1" spans="1:12">
      <c r="A275" s="5">
        <v>272</v>
      </c>
      <c r="B275" s="8" t="s">
        <v>1649</v>
      </c>
      <c r="C275" s="9" t="s">
        <v>1650</v>
      </c>
      <c r="D275" s="10" t="s">
        <v>1651</v>
      </c>
      <c r="E275" s="7" t="s">
        <v>440</v>
      </c>
      <c r="F275" s="7" t="s">
        <v>52</v>
      </c>
      <c r="G275" s="7" t="s">
        <v>264</v>
      </c>
      <c r="H275" s="7" t="s">
        <v>1652</v>
      </c>
      <c r="I275" s="7" t="s">
        <v>1653</v>
      </c>
      <c r="J275" s="8" t="s">
        <v>1654</v>
      </c>
      <c r="K275" s="8">
        <v>30000</v>
      </c>
      <c r="L275" s="8">
        <v>15000</v>
      </c>
    </row>
    <row r="276" customHeight="1" spans="1:12">
      <c r="A276" s="5">
        <v>273</v>
      </c>
      <c r="B276" s="8" t="s">
        <v>1655</v>
      </c>
      <c r="C276" s="9" t="s">
        <v>999</v>
      </c>
      <c r="D276" s="10" t="s">
        <v>1656</v>
      </c>
      <c r="E276" s="7" t="s">
        <v>440</v>
      </c>
      <c r="F276" s="7" t="s">
        <v>736</v>
      </c>
      <c r="G276" s="7" t="s">
        <v>1066</v>
      </c>
      <c r="H276" s="7" t="s">
        <v>1657</v>
      </c>
      <c r="I276" s="7" t="s">
        <v>1658</v>
      </c>
      <c r="J276" s="8" t="s">
        <v>1659</v>
      </c>
      <c r="K276" s="8">
        <v>30000</v>
      </c>
      <c r="L276" s="8">
        <v>15000</v>
      </c>
    </row>
    <row r="277" customHeight="1" spans="1:12">
      <c r="A277" s="5">
        <v>274</v>
      </c>
      <c r="B277" s="8" t="s">
        <v>1660</v>
      </c>
      <c r="C277" s="9" t="s">
        <v>35</v>
      </c>
      <c r="D277" s="10" t="s">
        <v>1661</v>
      </c>
      <c r="E277" s="7" t="s">
        <v>440</v>
      </c>
      <c r="F277" s="8" t="s">
        <v>767</v>
      </c>
      <c r="G277" s="8" t="s">
        <v>1198</v>
      </c>
      <c r="H277" s="7" t="s">
        <v>1662</v>
      </c>
      <c r="I277" s="7" t="s">
        <v>1663</v>
      </c>
      <c r="J277" s="8" t="s">
        <v>1664</v>
      </c>
      <c r="K277" s="8">
        <v>50000</v>
      </c>
      <c r="L277" s="8">
        <v>25000</v>
      </c>
    </row>
    <row r="278" customHeight="1" spans="1:12">
      <c r="A278" s="5">
        <v>275</v>
      </c>
      <c r="B278" s="7" t="s">
        <v>1665</v>
      </c>
      <c r="C278" s="7" t="s">
        <v>476</v>
      </c>
      <c r="D278" s="7" t="s">
        <v>1666</v>
      </c>
      <c r="E278" s="7" t="s">
        <v>440</v>
      </c>
      <c r="F278" s="8" t="s">
        <v>767</v>
      </c>
      <c r="G278" s="8" t="s">
        <v>1198</v>
      </c>
      <c r="H278" s="7" t="s">
        <v>1667</v>
      </c>
      <c r="I278" s="7" t="s">
        <v>1668</v>
      </c>
      <c r="J278" s="8" t="s">
        <v>1669</v>
      </c>
      <c r="K278" s="8">
        <v>80000</v>
      </c>
      <c r="L278" s="8">
        <v>40000</v>
      </c>
    </row>
    <row r="279" customHeight="1" spans="1:12">
      <c r="A279" s="5">
        <v>276</v>
      </c>
      <c r="B279" s="7" t="s">
        <v>1670</v>
      </c>
      <c r="C279" s="7" t="s">
        <v>1671</v>
      </c>
      <c r="D279" s="7" t="s">
        <v>1672</v>
      </c>
      <c r="E279" s="7" t="s">
        <v>440</v>
      </c>
      <c r="F279" s="8" t="s">
        <v>767</v>
      </c>
      <c r="G279" s="8" t="s">
        <v>1198</v>
      </c>
      <c r="H279" s="7" t="s">
        <v>1673</v>
      </c>
      <c r="I279" s="7" t="s">
        <v>1668</v>
      </c>
      <c r="J279" s="8" t="s">
        <v>1674</v>
      </c>
      <c r="K279" s="8">
        <v>80000</v>
      </c>
      <c r="L279" s="8">
        <v>40000</v>
      </c>
    </row>
    <row r="280" customHeight="1" spans="1:12">
      <c r="A280" s="5">
        <v>277</v>
      </c>
      <c r="B280" s="7" t="s">
        <v>1675</v>
      </c>
      <c r="C280" s="7" t="s">
        <v>35</v>
      </c>
      <c r="D280" s="7" t="s">
        <v>1676</v>
      </c>
      <c r="E280" s="7" t="s">
        <v>440</v>
      </c>
      <c r="F280" s="8" t="s">
        <v>767</v>
      </c>
      <c r="G280" s="8" t="s">
        <v>1198</v>
      </c>
      <c r="H280" s="7" t="s">
        <v>1677</v>
      </c>
      <c r="I280" s="7" t="s">
        <v>1678</v>
      </c>
      <c r="J280" s="7" t="s">
        <v>1679</v>
      </c>
      <c r="K280" s="8">
        <v>50000</v>
      </c>
      <c r="L280" s="8">
        <v>25000</v>
      </c>
    </row>
    <row r="281" customHeight="1" spans="1:12">
      <c r="A281" s="5">
        <v>278</v>
      </c>
      <c r="B281" s="8" t="s">
        <v>1680</v>
      </c>
      <c r="C281" s="9" t="s">
        <v>1681</v>
      </c>
      <c r="D281" s="10" t="s">
        <v>1682</v>
      </c>
      <c r="E281" s="7" t="s">
        <v>440</v>
      </c>
      <c r="F281" s="7" t="s">
        <v>22</v>
      </c>
      <c r="G281" s="7" t="s">
        <v>80</v>
      </c>
      <c r="H281" s="7" t="s">
        <v>1683</v>
      </c>
      <c r="I281" s="7" t="s">
        <v>1684</v>
      </c>
      <c r="J281" s="8" t="s">
        <v>1373</v>
      </c>
      <c r="K281" s="8">
        <v>30000</v>
      </c>
      <c r="L281" s="8">
        <v>15000</v>
      </c>
    </row>
    <row r="282" customHeight="1" spans="1:12">
      <c r="A282" s="5">
        <v>279</v>
      </c>
      <c r="B282" s="20" t="s">
        <v>1685</v>
      </c>
      <c r="C282" s="23" t="s">
        <v>476</v>
      </c>
      <c r="D282" s="23" t="s">
        <v>1686</v>
      </c>
      <c r="E282" s="20" t="s">
        <v>440</v>
      </c>
      <c r="F282" s="23" t="s">
        <v>767</v>
      </c>
      <c r="G282" s="20" t="s">
        <v>1687</v>
      </c>
      <c r="H282" s="20" t="s">
        <v>1688</v>
      </c>
      <c r="I282" s="23" t="s">
        <v>1296</v>
      </c>
      <c r="J282" s="20" t="s">
        <v>1689</v>
      </c>
      <c r="K282" s="20">
        <v>50000</v>
      </c>
      <c r="L282" s="20">
        <v>25000</v>
      </c>
    </row>
    <row r="283" customHeight="1" spans="1:12">
      <c r="A283" s="5">
        <v>280</v>
      </c>
      <c r="B283" s="8" t="s">
        <v>1690</v>
      </c>
      <c r="C283" s="9" t="s">
        <v>1691</v>
      </c>
      <c r="D283" s="10" t="s">
        <v>1692</v>
      </c>
      <c r="E283" s="7" t="s">
        <v>440</v>
      </c>
      <c r="F283" s="7" t="s">
        <v>22</v>
      </c>
      <c r="G283" s="7" t="s">
        <v>80</v>
      </c>
      <c r="H283" s="7" t="s">
        <v>1693</v>
      </c>
      <c r="I283" s="7" t="s">
        <v>1694</v>
      </c>
      <c r="J283" s="8" t="s">
        <v>1695</v>
      </c>
      <c r="K283" s="8">
        <v>30000</v>
      </c>
      <c r="L283" s="8">
        <v>15000</v>
      </c>
    </row>
    <row r="284" customHeight="1" spans="1:12">
      <c r="A284" s="5">
        <v>281</v>
      </c>
      <c r="B284" s="8" t="s">
        <v>1696</v>
      </c>
      <c r="C284" s="9" t="s">
        <v>515</v>
      </c>
      <c r="D284" s="10" t="s">
        <v>1697</v>
      </c>
      <c r="E284" s="7" t="s">
        <v>440</v>
      </c>
      <c r="F284" s="7" t="s">
        <v>22</v>
      </c>
      <c r="G284" s="7" t="s">
        <v>37</v>
      </c>
      <c r="H284" s="7" t="s">
        <v>1698</v>
      </c>
      <c r="I284" s="7" t="s">
        <v>1699</v>
      </c>
      <c r="J284" s="8" t="s">
        <v>1257</v>
      </c>
      <c r="K284" s="8">
        <v>30000</v>
      </c>
      <c r="L284" s="8">
        <v>15000</v>
      </c>
    </row>
    <row r="285" customHeight="1" spans="1:12">
      <c r="A285" s="5">
        <v>282</v>
      </c>
      <c r="B285" s="7" t="s">
        <v>1700</v>
      </c>
      <c r="C285" s="7" t="s">
        <v>1701</v>
      </c>
      <c r="D285" s="7" t="s">
        <v>1702</v>
      </c>
      <c r="E285" s="7" t="s">
        <v>440</v>
      </c>
      <c r="F285" s="7" t="s">
        <v>52</v>
      </c>
      <c r="G285" s="7" t="s">
        <v>1703</v>
      </c>
      <c r="H285" s="7" t="s">
        <v>1704</v>
      </c>
      <c r="I285" s="7" t="s">
        <v>1705</v>
      </c>
      <c r="J285" s="7" t="s">
        <v>1706</v>
      </c>
      <c r="K285" s="8">
        <v>30000</v>
      </c>
      <c r="L285" s="8">
        <v>15000</v>
      </c>
    </row>
    <row r="286" customHeight="1" spans="1:12">
      <c r="A286" s="5">
        <v>283</v>
      </c>
      <c r="B286" s="7" t="s">
        <v>1707</v>
      </c>
      <c r="C286" s="7" t="s">
        <v>194</v>
      </c>
      <c r="D286" s="7" t="s">
        <v>1708</v>
      </c>
      <c r="E286" s="7" t="s">
        <v>175</v>
      </c>
      <c r="F286" s="7" t="s">
        <v>767</v>
      </c>
      <c r="G286" s="7" t="s">
        <v>1198</v>
      </c>
      <c r="H286" s="7" t="s">
        <v>1709</v>
      </c>
      <c r="I286" s="7" t="s">
        <v>1710</v>
      </c>
      <c r="J286" s="7" t="s">
        <v>1711</v>
      </c>
      <c r="K286" s="8">
        <v>30000</v>
      </c>
      <c r="L286" s="8">
        <v>15000</v>
      </c>
    </row>
    <row r="287" customHeight="1" spans="1:12">
      <c r="A287" s="5">
        <v>284</v>
      </c>
      <c r="B287" s="7" t="s">
        <v>1712</v>
      </c>
      <c r="C287" s="7" t="s">
        <v>1713</v>
      </c>
      <c r="D287" s="7" t="s">
        <v>1714</v>
      </c>
      <c r="E287" s="7" t="s">
        <v>175</v>
      </c>
      <c r="F287" s="8" t="s">
        <v>767</v>
      </c>
      <c r="G287" s="7" t="s">
        <v>1715</v>
      </c>
      <c r="H287" s="7" t="s">
        <v>1716</v>
      </c>
      <c r="I287" s="7" t="s">
        <v>1717</v>
      </c>
      <c r="J287" s="7" t="s">
        <v>1718</v>
      </c>
      <c r="K287" s="8">
        <v>30000</v>
      </c>
      <c r="L287" s="8">
        <v>15000</v>
      </c>
    </row>
    <row r="288" customHeight="1" spans="1:12">
      <c r="A288" s="5">
        <v>285</v>
      </c>
      <c r="B288" s="8" t="s">
        <v>1363</v>
      </c>
      <c r="C288" s="7" t="s">
        <v>1364</v>
      </c>
      <c r="D288" s="7" t="s">
        <v>1365</v>
      </c>
      <c r="E288" s="7" t="s">
        <v>175</v>
      </c>
      <c r="F288" s="8" t="s">
        <v>767</v>
      </c>
      <c r="G288" s="7" t="s">
        <v>1355</v>
      </c>
      <c r="H288" s="7" t="s">
        <v>1719</v>
      </c>
      <c r="I288" s="7" t="s">
        <v>1300</v>
      </c>
      <c r="J288" s="7" t="s">
        <v>1368</v>
      </c>
      <c r="K288" s="8">
        <v>50000</v>
      </c>
      <c r="L288" s="8">
        <v>25000</v>
      </c>
    </row>
    <row r="289" customHeight="1" spans="1:12">
      <c r="A289" s="5">
        <v>286</v>
      </c>
      <c r="B289" s="23" t="s">
        <v>1359</v>
      </c>
      <c r="C289" s="23" t="s">
        <v>181</v>
      </c>
      <c r="D289" s="23" t="s">
        <v>1360</v>
      </c>
      <c r="E289" s="23" t="s">
        <v>175</v>
      </c>
      <c r="F289" s="23" t="s">
        <v>767</v>
      </c>
      <c r="G289" s="23" t="s">
        <v>1720</v>
      </c>
      <c r="H289" s="23" t="s">
        <v>1721</v>
      </c>
      <c r="I289" s="23" t="s">
        <v>1300</v>
      </c>
      <c r="J289" s="23" t="s">
        <v>1362</v>
      </c>
      <c r="K289" s="20">
        <v>50000</v>
      </c>
      <c r="L289" s="20">
        <v>25000</v>
      </c>
    </row>
    <row r="290" customHeight="1" spans="1:12">
      <c r="A290" s="5">
        <v>287</v>
      </c>
      <c r="B290" s="23" t="s">
        <v>1722</v>
      </c>
      <c r="C290" s="23" t="s">
        <v>1723</v>
      </c>
      <c r="D290" s="23" t="s">
        <v>1724</v>
      </c>
      <c r="E290" s="23" t="s">
        <v>175</v>
      </c>
      <c r="F290" s="23" t="s">
        <v>767</v>
      </c>
      <c r="G290" s="23" t="s">
        <v>1198</v>
      </c>
      <c r="H290" s="23" t="s">
        <v>1725</v>
      </c>
      <c r="I290" s="23" t="s">
        <v>1296</v>
      </c>
      <c r="J290" s="23" t="s">
        <v>1726</v>
      </c>
      <c r="K290" s="20">
        <v>50000</v>
      </c>
      <c r="L290" s="20">
        <v>25000</v>
      </c>
    </row>
    <row r="291" customHeight="1" spans="1:12">
      <c r="A291" s="5">
        <v>288</v>
      </c>
      <c r="B291" s="8" t="s">
        <v>1727</v>
      </c>
      <c r="C291" s="9" t="s">
        <v>1728</v>
      </c>
      <c r="D291" s="10" t="s">
        <v>1729</v>
      </c>
      <c r="E291" s="7" t="s">
        <v>175</v>
      </c>
      <c r="F291" s="7" t="s">
        <v>767</v>
      </c>
      <c r="G291" s="7" t="s">
        <v>1366</v>
      </c>
      <c r="H291" s="7" t="s">
        <v>1730</v>
      </c>
      <c r="I291" s="7" t="s">
        <v>1731</v>
      </c>
      <c r="J291" s="8" t="s">
        <v>1732</v>
      </c>
      <c r="K291" s="8">
        <v>50000</v>
      </c>
      <c r="L291" s="8">
        <v>25000</v>
      </c>
    </row>
    <row r="292" customHeight="1" spans="1:12">
      <c r="A292" s="5">
        <v>289</v>
      </c>
      <c r="B292" s="8" t="s">
        <v>1733</v>
      </c>
      <c r="C292" s="9" t="s">
        <v>181</v>
      </c>
      <c r="D292" s="10" t="s">
        <v>1734</v>
      </c>
      <c r="E292" s="7" t="s">
        <v>175</v>
      </c>
      <c r="F292" s="8" t="s">
        <v>767</v>
      </c>
      <c r="G292" s="7" t="s">
        <v>1735</v>
      </c>
      <c r="H292" s="7" t="s">
        <v>1736</v>
      </c>
      <c r="I292" s="7" t="s">
        <v>1737</v>
      </c>
      <c r="J292" s="8" t="s">
        <v>1738</v>
      </c>
      <c r="K292" s="8">
        <v>30000</v>
      </c>
      <c r="L292" s="8">
        <v>15000</v>
      </c>
    </row>
    <row r="293" customHeight="1" spans="1:12">
      <c r="A293" s="5">
        <v>290</v>
      </c>
      <c r="B293" s="8" t="s">
        <v>1739</v>
      </c>
      <c r="C293" s="7" t="s">
        <v>173</v>
      </c>
      <c r="D293" s="10" t="s">
        <v>1740</v>
      </c>
      <c r="E293" s="7" t="s">
        <v>175</v>
      </c>
      <c r="F293" s="7" t="s">
        <v>767</v>
      </c>
      <c r="G293" s="7" t="s">
        <v>1715</v>
      </c>
      <c r="H293" s="7" t="s">
        <v>1741</v>
      </c>
      <c r="I293" s="7" t="s">
        <v>1742</v>
      </c>
      <c r="J293" s="7" t="s">
        <v>1743</v>
      </c>
      <c r="K293" s="8">
        <v>30000</v>
      </c>
      <c r="L293" s="8">
        <v>15000</v>
      </c>
    </row>
    <row r="294" customHeight="1" spans="1:12">
      <c r="A294" s="5">
        <v>291</v>
      </c>
      <c r="B294" s="8" t="s">
        <v>1744</v>
      </c>
      <c r="C294" s="9" t="s">
        <v>779</v>
      </c>
      <c r="D294" s="10" t="s">
        <v>1745</v>
      </c>
      <c r="E294" s="7" t="s">
        <v>175</v>
      </c>
      <c r="F294" s="7" t="s">
        <v>22</v>
      </c>
      <c r="G294" s="7" t="s">
        <v>176</v>
      </c>
      <c r="H294" s="7" t="s">
        <v>1746</v>
      </c>
      <c r="I294" s="7" t="s">
        <v>1747</v>
      </c>
      <c r="J294" s="8" t="s">
        <v>1081</v>
      </c>
      <c r="K294" s="8">
        <v>50000</v>
      </c>
      <c r="L294" s="8">
        <v>25000</v>
      </c>
    </row>
    <row r="295" customHeight="1" spans="1:12">
      <c r="A295" s="5">
        <v>292</v>
      </c>
      <c r="B295" s="8" t="s">
        <v>1748</v>
      </c>
      <c r="C295" s="9" t="s">
        <v>1749</v>
      </c>
      <c r="D295" s="10" t="s">
        <v>1750</v>
      </c>
      <c r="E295" s="7" t="s">
        <v>175</v>
      </c>
      <c r="F295" s="7" t="s">
        <v>22</v>
      </c>
      <c r="G295" s="7" t="s">
        <v>149</v>
      </c>
      <c r="H295" s="7" t="s">
        <v>1751</v>
      </c>
      <c r="I295" s="7" t="s">
        <v>1752</v>
      </c>
      <c r="J295" s="8" t="s">
        <v>1753</v>
      </c>
      <c r="K295" s="8">
        <v>50000</v>
      </c>
      <c r="L295" s="8">
        <v>25000</v>
      </c>
    </row>
    <row r="296" customHeight="1" spans="1:12">
      <c r="A296" s="5">
        <v>293</v>
      </c>
      <c r="B296" s="8" t="s">
        <v>1754</v>
      </c>
      <c r="C296" s="9" t="s">
        <v>1203</v>
      </c>
      <c r="D296" s="10" t="s">
        <v>1755</v>
      </c>
      <c r="E296" s="7" t="s">
        <v>175</v>
      </c>
      <c r="F296" s="7" t="s">
        <v>767</v>
      </c>
      <c r="G296" s="7" t="s">
        <v>1198</v>
      </c>
      <c r="H296" s="7" t="s">
        <v>1756</v>
      </c>
      <c r="I296" s="7" t="s">
        <v>1757</v>
      </c>
      <c r="J296" s="8" t="s">
        <v>1758</v>
      </c>
      <c r="K296" s="8">
        <v>50000</v>
      </c>
      <c r="L296" s="8">
        <v>25000</v>
      </c>
    </row>
    <row r="297" customHeight="1" spans="1:12">
      <c r="A297" s="5">
        <v>294</v>
      </c>
      <c r="B297" s="8" t="s">
        <v>1759</v>
      </c>
      <c r="C297" s="7" t="s">
        <v>1760</v>
      </c>
      <c r="D297" s="7" t="s">
        <v>1761</v>
      </c>
      <c r="E297" s="7" t="s">
        <v>175</v>
      </c>
      <c r="F297" s="7" t="s">
        <v>52</v>
      </c>
      <c r="G297" s="7" t="s">
        <v>297</v>
      </c>
      <c r="H297" s="7" t="s">
        <v>1762</v>
      </c>
      <c r="I297" s="7" t="s">
        <v>1763</v>
      </c>
      <c r="J297" s="7" t="s">
        <v>1764</v>
      </c>
      <c r="K297" s="8">
        <v>50000</v>
      </c>
      <c r="L297" s="8">
        <v>25000</v>
      </c>
    </row>
    <row r="298" customHeight="1" spans="1:12">
      <c r="A298" s="5">
        <v>295</v>
      </c>
      <c r="B298" s="8" t="s">
        <v>1765</v>
      </c>
      <c r="C298" s="9" t="s">
        <v>1766</v>
      </c>
      <c r="D298" s="10" t="s">
        <v>1767</v>
      </c>
      <c r="E298" s="7" t="s">
        <v>535</v>
      </c>
      <c r="F298" s="7" t="s">
        <v>52</v>
      </c>
      <c r="G298" s="7" t="s">
        <v>1768</v>
      </c>
      <c r="H298" s="7" t="s">
        <v>1769</v>
      </c>
      <c r="I298" s="7" t="s">
        <v>1770</v>
      </c>
      <c r="J298" s="8" t="s">
        <v>1771</v>
      </c>
      <c r="K298" s="8">
        <v>30000</v>
      </c>
      <c r="L298" s="8">
        <v>15000</v>
      </c>
    </row>
    <row r="299" customHeight="1" spans="1:12">
      <c r="A299" s="5">
        <v>296</v>
      </c>
      <c r="B299" s="14" t="s">
        <v>1772</v>
      </c>
      <c r="C299" s="9" t="s">
        <v>1773</v>
      </c>
      <c r="D299" s="10" t="s">
        <v>1774</v>
      </c>
      <c r="E299" s="7" t="s">
        <v>535</v>
      </c>
      <c r="F299" s="7" t="s">
        <v>22</v>
      </c>
      <c r="G299" s="7" t="s">
        <v>227</v>
      </c>
      <c r="H299" s="9" t="s">
        <v>1775</v>
      </c>
      <c r="I299" s="7" t="s">
        <v>1776</v>
      </c>
      <c r="J299" s="14" t="s">
        <v>1777</v>
      </c>
      <c r="K299" s="8">
        <v>50000</v>
      </c>
      <c r="L299" s="8">
        <v>25000</v>
      </c>
    </row>
    <row r="300" customHeight="1" spans="1:12">
      <c r="A300" s="5">
        <v>297</v>
      </c>
      <c r="B300" s="20" t="s">
        <v>1778</v>
      </c>
      <c r="C300" s="20" t="s">
        <v>546</v>
      </c>
      <c r="D300" s="20" t="s">
        <v>1779</v>
      </c>
      <c r="E300" s="5" t="s">
        <v>535</v>
      </c>
      <c r="F300" s="5" t="s">
        <v>322</v>
      </c>
      <c r="G300" s="5" t="s">
        <v>1568</v>
      </c>
      <c r="H300" s="23" t="s">
        <v>1780</v>
      </c>
      <c r="I300" s="20" t="s">
        <v>1781</v>
      </c>
      <c r="J300" s="20" t="s">
        <v>1782</v>
      </c>
      <c r="K300" s="20">
        <v>50000</v>
      </c>
      <c r="L300" s="20">
        <v>25000</v>
      </c>
    </row>
    <row r="301" customHeight="1" spans="1:12">
      <c r="A301" s="5">
        <v>298</v>
      </c>
      <c r="B301" s="8" t="s">
        <v>1783</v>
      </c>
      <c r="C301" s="7" t="s">
        <v>1017</v>
      </c>
      <c r="D301" s="7" t="s">
        <v>1784</v>
      </c>
      <c r="E301" s="7" t="s">
        <v>535</v>
      </c>
      <c r="F301" s="7" t="s">
        <v>106</v>
      </c>
      <c r="G301" s="7" t="s">
        <v>571</v>
      </c>
      <c r="H301" s="7" t="s">
        <v>1785</v>
      </c>
      <c r="I301" s="8" t="s">
        <v>1786</v>
      </c>
      <c r="J301" s="7" t="s">
        <v>1787</v>
      </c>
      <c r="K301" s="8">
        <v>50000</v>
      </c>
      <c r="L301" s="8">
        <v>25000</v>
      </c>
    </row>
    <row r="302" customHeight="1" spans="1:12">
      <c r="A302" s="5">
        <v>299</v>
      </c>
      <c r="B302" s="8" t="s">
        <v>1788</v>
      </c>
      <c r="C302" s="7" t="s">
        <v>1789</v>
      </c>
      <c r="D302" s="7" t="s">
        <v>1790</v>
      </c>
      <c r="E302" s="8" t="s">
        <v>396</v>
      </c>
      <c r="F302" s="7" t="s">
        <v>22</v>
      </c>
      <c r="G302" s="7" t="s">
        <v>422</v>
      </c>
      <c r="H302" s="7" t="s">
        <v>1791</v>
      </c>
      <c r="I302" s="47" t="s">
        <v>1792</v>
      </c>
      <c r="J302" s="8" t="s">
        <v>1793</v>
      </c>
      <c r="K302" s="8">
        <v>30000</v>
      </c>
      <c r="L302" s="8">
        <v>15000</v>
      </c>
    </row>
    <row r="303" customHeight="1" spans="1:12">
      <c r="A303" s="5">
        <v>300</v>
      </c>
      <c r="B303" s="8" t="s">
        <v>1794</v>
      </c>
      <c r="C303" s="7" t="s">
        <v>1795</v>
      </c>
      <c r="D303" s="7" t="s">
        <v>1796</v>
      </c>
      <c r="E303" s="8" t="s">
        <v>396</v>
      </c>
      <c r="F303" s="7" t="s">
        <v>736</v>
      </c>
      <c r="G303" s="7" t="s">
        <v>1066</v>
      </c>
      <c r="H303" s="7" t="s">
        <v>1797</v>
      </c>
      <c r="I303" s="7" t="s">
        <v>1798</v>
      </c>
      <c r="J303" s="7" t="s">
        <v>1799</v>
      </c>
      <c r="K303" s="8">
        <v>30000</v>
      </c>
      <c r="L303" s="8">
        <v>15000</v>
      </c>
    </row>
    <row r="304" customHeight="1" spans="1:12">
      <c r="A304" s="5">
        <v>301</v>
      </c>
      <c r="B304" s="8" t="s">
        <v>1800</v>
      </c>
      <c r="C304" s="9" t="s">
        <v>1801</v>
      </c>
      <c r="D304" s="10" t="s">
        <v>1802</v>
      </c>
      <c r="E304" s="7" t="s">
        <v>337</v>
      </c>
      <c r="F304" s="7" t="s">
        <v>22</v>
      </c>
      <c r="G304" s="7" t="s">
        <v>889</v>
      </c>
      <c r="H304" s="7" t="s">
        <v>1803</v>
      </c>
      <c r="I304" s="7" t="s">
        <v>1804</v>
      </c>
      <c r="J304" s="8" t="s">
        <v>1805</v>
      </c>
      <c r="K304" s="8">
        <v>30000</v>
      </c>
      <c r="L304" s="8">
        <v>15000</v>
      </c>
    </row>
    <row r="305" customHeight="1" spans="1:12">
      <c r="A305" s="5">
        <v>302</v>
      </c>
      <c r="B305" s="8" t="s">
        <v>1806</v>
      </c>
      <c r="C305" s="9" t="s">
        <v>1807</v>
      </c>
      <c r="D305" s="10" t="s">
        <v>1808</v>
      </c>
      <c r="E305" s="7" t="s">
        <v>148</v>
      </c>
      <c r="F305" s="7" t="s">
        <v>22</v>
      </c>
      <c r="G305" s="7" t="s">
        <v>889</v>
      </c>
      <c r="H305" s="7" t="s">
        <v>1809</v>
      </c>
      <c r="I305" s="7" t="s">
        <v>1810</v>
      </c>
      <c r="J305" s="8" t="s">
        <v>1811</v>
      </c>
      <c r="K305" s="8">
        <v>50000</v>
      </c>
      <c r="L305" s="8">
        <v>25000</v>
      </c>
    </row>
    <row r="306" customHeight="1" spans="1:12">
      <c r="A306" s="5">
        <v>303</v>
      </c>
      <c r="B306" s="20" t="s">
        <v>1812</v>
      </c>
      <c r="C306" s="23" t="s">
        <v>1807</v>
      </c>
      <c r="D306" s="23" t="s">
        <v>1813</v>
      </c>
      <c r="E306" s="20" t="s">
        <v>148</v>
      </c>
      <c r="F306" s="23" t="s">
        <v>767</v>
      </c>
      <c r="G306" s="20" t="s">
        <v>1198</v>
      </c>
      <c r="H306" s="20" t="s">
        <v>1814</v>
      </c>
      <c r="I306" s="23" t="s">
        <v>1300</v>
      </c>
      <c r="J306" s="20" t="s">
        <v>1267</v>
      </c>
      <c r="K306" s="20">
        <v>50000</v>
      </c>
      <c r="L306" s="20">
        <v>25000</v>
      </c>
    </row>
    <row r="307" customHeight="1" spans="1:12">
      <c r="A307" s="5">
        <v>304</v>
      </c>
      <c r="B307" s="8" t="s">
        <v>1815</v>
      </c>
      <c r="C307" s="9" t="s">
        <v>1816</v>
      </c>
      <c r="D307" s="10" t="s">
        <v>1817</v>
      </c>
      <c r="E307" s="7" t="s">
        <v>289</v>
      </c>
      <c r="F307" s="7" t="s">
        <v>736</v>
      </c>
      <c r="G307" s="7" t="s">
        <v>1818</v>
      </c>
      <c r="H307" s="7" t="s">
        <v>1819</v>
      </c>
      <c r="I307" s="7" t="s">
        <v>1820</v>
      </c>
      <c r="J307" s="8" t="s">
        <v>1821</v>
      </c>
      <c r="K307" s="8">
        <v>30000</v>
      </c>
      <c r="L307" s="8">
        <v>15000</v>
      </c>
    </row>
    <row r="308" customHeight="1" spans="1:12">
      <c r="A308" s="5">
        <v>305</v>
      </c>
      <c r="B308" s="7" t="s">
        <v>1822</v>
      </c>
      <c r="C308" s="7" t="s">
        <v>1508</v>
      </c>
      <c r="D308" s="7" t="s">
        <v>1823</v>
      </c>
      <c r="E308" s="7" t="s">
        <v>635</v>
      </c>
      <c r="F308" s="8" t="s">
        <v>767</v>
      </c>
      <c r="G308" s="7" t="s">
        <v>768</v>
      </c>
      <c r="H308" s="7" t="s">
        <v>1824</v>
      </c>
      <c r="I308" s="7" t="s">
        <v>1825</v>
      </c>
      <c r="J308" s="7" t="s">
        <v>1826</v>
      </c>
      <c r="K308" s="8">
        <v>30000</v>
      </c>
      <c r="L308" s="8">
        <v>15000</v>
      </c>
    </row>
    <row r="309" customHeight="1" spans="1:12">
      <c r="A309" s="5">
        <v>306</v>
      </c>
      <c r="B309" s="8" t="s">
        <v>1827</v>
      </c>
      <c r="C309" s="9" t="s">
        <v>1508</v>
      </c>
      <c r="D309" s="10" t="s">
        <v>1828</v>
      </c>
      <c r="E309" s="7" t="s">
        <v>635</v>
      </c>
      <c r="F309" s="7" t="s">
        <v>52</v>
      </c>
      <c r="G309" s="7" t="s">
        <v>53</v>
      </c>
      <c r="H309" s="7" t="s">
        <v>1829</v>
      </c>
      <c r="I309" s="7" t="s">
        <v>1830</v>
      </c>
      <c r="J309" s="8" t="s">
        <v>1831</v>
      </c>
      <c r="K309" s="8">
        <v>50000</v>
      </c>
      <c r="L309" s="8">
        <v>25000</v>
      </c>
    </row>
    <row r="310" customHeight="1" spans="1:12">
      <c r="A310" s="5">
        <v>307</v>
      </c>
      <c r="B310" s="8" t="s">
        <v>1832</v>
      </c>
      <c r="C310" s="9" t="s">
        <v>281</v>
      </c>
      <c r="D310" s="10" t="s">
        <v>1833</v>
      </c>
      <c r="E310" s="7" t="s">
        <v>635</v>
      </c>
      <c r="F310" s="7" t="s">
        <v>106</v>
      </c>
      <c r="G310" s="7" t="s">
        <v>1834</v>
      </c>
      <c r="H310" s="7" t="s">
        <v>1835</v>
      </c>
      <c r="I310" s="7"/>
      <c r="J310" s="8" t="s">
        <v>1836</v>
      </c>
      <c r="K310" s="8">
        <v>30000</v>
      </c>
      <c r="L310" s="8">
        <v>15000</v>
      </c>
    </row>
    <row r="311" customHeight="1" spans="1:12">
      <c r="A311" s="5">
        <v>308</v>
      </c>
      <c r="B311" s="7" t="s">
        <v>1837</v>
      </c>
      <c r="C311" s="7" t="s">
        <v>1364</v>
      </c>
      <c r="D311" s="7" t="s">
        <v>1838</v>
      </c>
      <c r="E311" s="7" t="s">
        <v>635</v>
      </c>
      <c r="F311" s="7" t="s">
        <v>1561</v>
      </c>
      <c r="G311" s="7" t="s">
        <v>1839</v>
      </c>
      <c r="H311" s="7" t="s">
        <v>1840</v>
      </c>
      <c r="I311" s="7" t="s">
        <v>1841</v>
      </c>
      <c r="J311" s="7" t="s">
        <v>1842</v>
      </c>
      <c r="K311" s="8">
        <v>50000</v>
      </c>
      <c r="L311" s="8">
        <v>25000</v>
      </c>
    </row>
    <row r="312" customHeight="1" spans="1:12">
      <c r="A312" s="5">
        <v>309</v>
      </c>
      <c r="B312" s="8" t="s">
        <v>1843</v>
      </c>
      <c r="C312" s="7" t="s">
        <v>1364</v>
      </c>
      <c r="D312" s="7" t="s">
        <v>1844</v>
      </c>
      <c r="E312" s="7" t="s">
        <v>635</v>
      </c>
      <c r="F312" s="7" t="s">
        <v>767</v>
      </c>
      <c r="G312" s="7" t="s">
        <v>1355</v>
      </c>
      <c r="H312" s="7" t="s">
        <v>1845</v>
      </c>
      <c r="I312" s="7" t="s">
        <v>1846</v>
      </c>
      <c r="J312" s="8" t="s">
        <v>1847</v>
      </c>
      <c r="K312" s="8">
        <v>30000</v>
      </c>
      <c r="L312" s="8">
        <v>15000</v>
      </c>
    </row>
    <row r="313" customHeight="1" spans="1:12">
      <c r="A313" s="5">
        <v>310</v>
      </c>
      <c r="B313" s="8" t="s">
        <v>1848</v>
      </c>
      <c r="C313" s="9" t="s">
        <v>1203</v>
      </c>
      <c r="D313" s="10" t="s">
        <v>1849</v>
      </c>
      <c r="E313" s="7" t="s">
        <v>635</v>
      </c>
      <c r="F313" s="8" t="s">
        <v>767</v>
      </c>
      <c r="G313" s="8" t="s">
        <v>1198</v>
      </c>
      <c r="H313" s="7" t="s">
        <v>1850</v>
      </c>
      <c r="I313" s="7" t="s">
        <v>1383</v>
      </c>
      <c r="J313" s="8" t="s">
        <v>1851</v>
      </c>
      <c r="K313" s="8">
        <v>30000</v>
      </c>
      <c r="L313" s="8">
        <v>15000</v>
      </c>
    </row>
    <row r="314" customHeight="1" spans="1:12">
      <c r="A314" s="5">
        <v>311</v>
      </c>
      <c r="B314" s="8" t="s">
        <v>1852</v>
      </c>
      <c r="C314" s="9" t="s">
        <v>388</v>
      </c>
      <c r="D314" s="10" t="s">
        <v>1853</v>
      </c>
      <c r="E314" s="7" t="s">
        <v>635</v>
      </c>
      <c r="F314" s="8" t="s">
        <v>767</v>
      </c>
      <c r="G314" s="8" t="s">
        <v>1198</v>
      </c>
      <c r="H314" s="7" t="s">
        <v>1854</v>
      </c>
      <c r="I314" s="7" t="s">
        <v>1206</v>
      </c>
      <c r="J314" s="8" t="s">
        <v>1855</v>
      </c>
      <c r="K314" s="8">
        <v>30000</v>
      </c>
      <c r="L314" s="8">
        <v>15000</v>
      </c>
    </row>
    <row r="315" customHeight="1" spans="1:12">
      <c r="A315" s="5">
        <v>312</v>
      </c>
      <c r="B315" s="8" t="s">
        <v>1856</v>
      </c>
      <c r="C315" s="7" t="s">
        <v>1364</v>
      </c>
      <c r="D315" s="7" t="s">
        <v>1857</v>
      </c>
      <c r="E315" s="7" t="s">
        <v>635</v>
      </c>
      <c r="F315" s="8" t="s">
        <v>767</v>
      </c>
      <c r="G315" s="8" t="s">
        <v>1198</v>
      </c>
      <c r="H315" s="7" t="s">
        <v>1858</v>
      </c>
      <c r="I315" s="7" t="s">
        <v>1296</v>
      </c>
      <c r="J315" s="7" t="s">
        <v>1859</v>
      </c>
      <c r="K315" s="8">
        <v>50000</v>
      </c>
      <c r="L315" s="8">
        <v>25000</v>
      </c>
    </row>
    <row r="316" customHeight="1" spans="1:12">
      <c r="A316" s="5">
        <v>313</v>
      </c>
      <c r="B316" s="8" t="s">
        <v>1860</v>
      </c>
      <c r="C316" s="9" t="s">
        <v>1861</v>
      </c>
      <c r="D316" s="10" t="s">
        <v>1862</v>
      </c>
      <c r="E316" s="7" t="s">
        <v>635</v>
      </c>
      <c r="F316" s="7" t="s">
        <v>22</v>
      </c>
      <c r="G316" s="7" t="s">
        <v>227</v>
      </c>
      <c r="H316" s="7" t="s">
        <v>1863</v>
      </c>
      <c r="I316" s="7" t="s">
        <v>1864</v>
      </c>
      <c r="J316" s="8" t="s">
        <v>1865</v>
      </c>
      <c r="K316" s="8">
        <v>30000</v>
      </c>
      <c r="L316" s="8">
        <v>15000</v>
      </c>
    </row>
    <row r="317" customHeight="1" spans="1:12">
      <c r="A317" s="5">
        <v>314</v>
      </c>
      <c r="B317" s="8" t="s">
        <v>1866</v>
      </c>
      <c r="C317" s="9" t="s">
        <v>1522</v>
      </c>
      <c r="D317" s="10" t="s">
        <v>1138</v>
      </c>
      <c r="E317" s="7" t="s">
        <v>635</v>
      </c>
      <c r="F317" s="7" t="s">
        <v>52</v>
      </c>
      <c r="G317" s="7" t="s">
        <v>53</v>
      </c>
      <c r="H317" s="7" t="s">
        <v>1867</v>
      </c>
      <c r="I317" s="7" t="s">
        <v>1868</v>
      </c>
      <c r="J317" s="8" t="s">
        <v>1869</v>
      </c>
      <c r="K317" s="20">
        <v>50000</v>
      </c>
      <c r="L317" s="20">
        <v>25000</v>
      </c>
    </row>
    <row r="318" customHeight="1" spans="1:12">
      <c r="A318" s="5">
        <v>315</v>
      </c>
      <c r="B318" s="8" t="s">
        <v>1870</v>
      </c>
      <c r="C318" s="9" t="s">
        <v>689</v>
      </c>
      <c r="D318" s="10" t="s">
        <v>1871</v>
      </c>
      <c r="E318" s="7" t="s">
        <v>635</v>
      </c>
      <c r="F318" s="7" t="s">
        <v>22</v>
      </c>
      <c r="G318" s="7" t="s">
        <v>176</v>
      </c>
      <c r="H318" s="7" t="s">
        <v>1872</v>
      </c>
      <c r="I318" s="7" t="s">
        <v>1873</v>
      </c>
      <c r="J318" s="8" t="s">
        <v>1874</v>
      </c>
      <c r="K318" s="20">
        <v>30000</v>
      </c>
      <c r="L318" s="20">
        <v>15000</v>
      </c>
    </row>
    <row r="319" customHeight="1" spans="1:12">
      <c r="A319" s="5">
        <v>316</v>
      </c>
      <c r="B319" s="8" t="s">
        <v>1875</v>
      </c>
      <c r="C319" s="9" t="s">
        <v>1516</v>
      </c>
      <c r="D319" s="10" t="s">
        <v>1876</v>
      </c>
      <c r="E319" s="7" t="s">
        <v>635</v>
      </c>
      <c r="F319" s="7" t="s">
        <v>22</v>
      </c>
      <c r="G319" s="7" t="s">
        <v>196</v>
      </c>
      <c r="H319" s="7" t="s">
        <v>1877</v>
      </c>
      <c r="I319" s="7" t="s">
        <v>1878</v>
      </c>
      <c r="J319" s="8" t="s">
        <v>1879</v>
      </c>
      <c r="K319" s="20">
        <v>30000</v>
      </c>
      <c r="L319" s="20">
        <v>15000</v>
      </c>
    </row>
    <row r="320" ht="65" customHeight="1" spans="1:12">
      <c r="A320" s="5">
        <v>317</v>
      </c>
      <c r="B320" s="8" t="s">
        <v>1880</v>
      </c>
      <c r="C320" s="7" t="s">
        <v>835</v>
      </c>
      <c r="D320" s="7" t="s">
        <v>1881</v>
      </c>
      <c r="E320" s="7" t="s">
        <v>635</v>
      </c>
      <c r="F320" s="7" t="s">
        <v>767</v>
      </c>
      <c r="G320" s="7" t="s">
        <v>1198</v>
      </c>
      <c r="H320" s="7" t="s">
        <v>1882</v>
      </c>
      <c r="I320" s="7" t="s">
        <v>1883</v>
      </c>
      <c r="J320" s="7" t="s">
        <v>486</v>
      </c>
      <c r="K320" s="20">
        <v>30000</v>
      </c>
      <c r="L320" s="20">
        <v>15000</v>
      </c>
    </row>
    <row r="321" customHeight="1" spans="1:12">
      <c r="A321" s="5">
        <v>318</v>
      </c>
      <c r="B321" s="8" t="s">
        <v>1527</v>
      </c>
      <c r="C321" s="14" t="s">
        <v>847</v>
      </c>
      <c r="D321" s="7" t="s">
        <v>1884</v>
      </c>
      <c r="E321" s="7" t="s">
        <v>635</v>
      </c>
      <c r="F321" s="7" t="s">
        <v>767</v>
      </c>
      <c r="G321" s="7" t="s">
        <v>1371</v>
      </c>
      <c r="H321" s="7" t="s">
        <v>1885</v>
      </c>
      <c r="I321" s="7" t="s">
        <v>1668</v>
      </c>
      <c r="J321" s="8" t="s">
        <v>839</v>
      </c>
      <c r="K321" s="20">
        <v>80000</v>
      </c>
      <c r="L321" s="20">
        <v>40000</v>
      </c>
    </row>
    <row r="322" customHeight="1" spans="1:12">
      <c r="A322" s="5">
        <v>319</v>
      </c>
      <c r="B322" s="8" t="s">
        <v>1886</v>
      </c>
      <c r="C322" s="9" t="s">
        <v>1516</v>
      </c>
      <c r="D322" s="10" t="s">
        <v>1887</v>
      </c>
      <c r="E322" s="7" t="s">
        <v>635</v>
      </c>
      <c r="F322" s="7" t="s">
        <v>1888</v>
      </c>
      <c r="G322" s="7" t="s">
        <v>1889</v>
      </c>
      <c r="H322" s="7" t="s">
        <v>1890</v>
      </c>
      <c r="I322" s="7" t="s">
        <v>1891</v>
      </c>
      <c r="J322" s="8" t="s">
        <v>538</v>
      </c>
      <c r="K322" s="20">
        <v>50000</v>
      </c>
      <c r="L322" s="20">
        <v>25000</v>
      </c>
    </row>
    <row r="323" customHeight="1" spans="1:12">
      <c r="A323" s="5">
        <v>320</v>
      </c>
      <c r="B323" s="20" t="s">
        <v>1892</v>
      </c>
      <c r="C323" s="23" t="s">
        <v>1893</v>
      </c>
      <c r="D323" s="23" t="s">
        <v>1894</v>
      </c>
      <c r="E323" s="7" t="s">
        <v>727</v>
      </c>
      <c r="F323" s="7" t="s">
        <v>72</v>
      </c>
      <c r="G323" s="7" t="s">
        <v>168</v>
      </c>
      <c r="H323" s="23" t="s">
        <v>1895</v>
      </c>
      <c r="I323" s="20" t="s">
        <v>1896</v>
      </c>
      <c r="J323" s="20" t="s">
        <v>1897</v>
      </c>
      <c r="K323" s="20">
        <v>50000</v>
      </c>
      <c r="L323" s="20">
        <v>25000</v>
      </c>
    </row>
    <row r="324" customHeight="1" spans="1:12">
      <c r="A324" s="5">
        <v>321</v>
      </c>
      <c r="B324" s="23" t="s">
        <v>1608</v>
      </c>
      <c r="C324" s="23" t="s">
        <v>1609</v>
      </c>
      <c r="D324" s="23" t="s">
        <v>1610</v>
      </c>
      <c r="E324" s="7" t="s">
        <v>735</v>
      </c>
      <c r="F324" s="7" t="s">
        <v>106</v>
      </c>
      <c r="G324" s="7" t="s">
        <v>948</v>
      </c>
      <c r="H324" s="23" t="s">
        <v>1611</v>
      </c>
      <c r="I324" s="23" t="s">
        <v>1612</v>
      </c>
      <c r="J324" s="23" t="s">
        <v>1613</v>
      </c>
      <c r="K324" s="23">
        <v>30000</v>
      </c>
      <c r="L324" s="23">
        <v>15000</v>
      </c>
    </row>
    <row r="325" customHeight="1" spans="1:12">
      <c r="A325" s="5">
        <v>322</v>
      </c>
      <c r="B325" s="5" t="s">
        <v>1898</v>
      </c>
      <c r="C325" s="7" t="s">
        <v>1508</v>
      </c>
      <c r="D325" s="7" t="s">
        <v>1899</v>
      </c>
      <c r="E325" s="7" t="s">
        <v>21</v>
      </c>
      <c r="F325" s="7" t="s">
        <v>22</v>
      </c>
      <c r="G325" s="7" t="s">
        <v>176</v>
      </c>
      <c r="H325" s="5" t="s">
        <v>1900</v>
      </c>
      <c r="I325" s="5" t="s">
        <v>1901</v>
      </c>
      <c r="J325" s="5" t="s">
        <v>1902</v>
      </c>
      <c r="K325" s="5">
        <v>50000</v>
      </c>
      <c r="L325" s="5">
        <v>25000</v>
      </c>
    </row>
    <row r="326" customHeight="1" spans="1:12">
      <c r="A326" s="5">
        <v>323</v>
      </c>
      <c r="B326" s="5" t="s">
        <v>1903</v>
      </c>
      <c r="C326" s="7" t="s">
        <v>1904</v>
      </c>
      <c r="D326" s="5" t="s">
        <v>1905</v>
      </c>
      <c r="E326" s="7" t="s">
        <v>21</v>
      </c>
      <c r="F326" s="7" t="s">
        <v>22</v>
      </c>
      <c r="G326" s="7" t="s">
        <v>23</v>
      </c>
      <c r="H326" s="7" t="s">
        <v>1906</v>
      </c>
      <c r="I326" s="7" t="s">
        <v>1907</v>
      </c>
      <c r="J326" s="7" t="s">
        <v>1908</v>
      </c>
      <c r="K326" s="5">
        <v>50000</v>
      </c>
      <c r="L326" s="5">
        <v>25000</v>
      </c>
    </row>
    <row r="327" customHeight="1" spans="1:12">
      <c r="A327" s="5">
        <v>324</v>
      </c>
      <c r="B327" s="5" t="s">
        <v>1909</v>
      </c>
      <c r="C327" s="7" t="s">
        <v>1910</v>
      </c>
      <c r="D327" s="5" t="s">
        <v>1911</v>
      </c>
      <c r="E327" s="7" t="s">
        <v>21</v>
      </c>
      <c r="F327" s="7" t="s">
        <v>22</v>
      </c>
      <c r="G327" s="7" t="s">
        <v>23</v>
      </c>
      <c r="H327" s="7" t="s">
        <v>1912</v>
      </c>
      <c r="I327" s="7" t="s">
        <v>1913</v>
      </c>
      <c r="J327" s="7" t="s">
        <v>1914</v>
      </c>
      <c r="K327" s="5">
        <v>50000</v>
      </c>
      <c r="L327" s="5">
        <v>25000</v>
      </c>
    </row>
    <row r="328" ht="59" customHeight="1" spans="1:12">
      <c r="A328" s="5">
        <v>325</v>
      </c>
      <c r="B328" s="5" t="s">
        <v>1915</v>
      </c>
      <c r="C328" s="7" t="s">
        <v>1916</v>
      </c>
      <c r="D328" s="7" t="s">
        <v>1917</v>
      </c>
      <c r="E328" s="7" t="s">
        <v>21</v>
      </c>
      <c r="F328" s="7" t="s">
        <v>322</v>
      </c>
      <c r="G328" s="7" t="s">
        <v>1918</v>
      </c>
      <c r="H328" s="7" t="s">
        <v>1919</v>
      </c>
      <c r="I328" s="7" t="s">
        <v>1920</v>
      </c>
      <c r="J328" s="7" t="s">
        <v>1472</v>
      </c>
      <c r="K328" s="5">
        <v>50000</v>
      </c>
      <c r="L328" s="5">
        <v>25000</v>
      </c>
    </row>
    <row r="329" customHeight="1" spans="1:12">
      <c r="A329" s="5">
        <v>326</v>
      </c>
      <c r="B329" s="5" t="s">
        <v>487</v>
      </c>
      <c r="C329" s="7" t="s">
        <v>1921</v>
      </c>
      <c r="D329" s="7" t="s">
        <v>1922</v>
      </c>
      <c r="E329" s="7" t="s">
        <v>21</v>
      </c>
      <c r="F329" s="7" t="s">
        <v>44</v>
      </c>
      <c r="G329" s="7" t="s">
        <v>1923</v>
      </c>
      <c r="H329" s="7" t="s">
        <v>1924</v>
      </c>
      <c r="I329" s="7" t="s">
        <v>1925</v>
      </c>
      <c r="J329" s="7" t="s">
        <v>1926</v>
      </c>
      <c r="K329" s="5">
        <v>50000</v>
      </c>
      <c r="L329" s="5">
        <v>25000</v>
      </c>
    </row>
    <row r="330" customHeight="1" spans="1:12">
      <c r="A330" s="5">
        <v>327</v>
      </c>
      <c r="B330" s="5" t="s">
        <v>1927</v>
      </c>
      <c r="C330" s="7" t="s">
        <v>1928</v>
      </c>
      <c r="D330" s="7" t="s">
        <v>1929</v>
      </c>
      <c r="E330" s="7" t="s">
        <v>21</v>
      </c>
      <c r="F330" s="7" t="s">
        <v>322</v>
      </c>
      <c r="G330" s="7" t="s">
        <v>1034</v>
      </c>
      <c r="H330" s="7" t="s">
        <v>1930</v>
      </c>
      <c r="I330" s="7" t="s">
        <v>1920</v>
      </c>
      <c r="J330" s="7" t="s">
        <v>1931</v>
      </c>
      <c r="K330" s="5">
        <v>50000</v>
      </c>
      <c r="L330" s="5">
        <v>25000</v>
      </c>
    </row>
    <row r="331" customHeight="1" spans="1:12">
      <c r="A331" s="5">
        <v>328</v>
      </c>
      <c r="B331" s="5" t="s">
        <v>1932</v>
      </c>
      <c r="C331" s="7" t="s">
        <v>1933</v>
      </c>
      <c r="D331" s="7" t="s">
        <v>1934</v>
      </c>
      <c r="E331" s="7" t="s">
        <v>21</v>
      </c>
      <c r="F331" s="7" t="s">
        <v>1047</v>
      </c>
      <c r="G331" s="7" t="s">
        <v>1935</v>
      </c>
      <c r="H331" s="7" t="s">
        <v>1936</v>
      </c>
      <c r="I331" s="7" t="s">
        <v>1920</v>
      </c>
      <c r="J331" s="7" t="s">
        <v>1937</v>
      </c>
      <c r="K331" s="5">
        <v>50000</v>
      </c>
      <c r="L331" s="5">
        <v>25000</v>
      </c>
    </row>
    <row r="332" customHeight="1" spans="1:12">
      <c r="A332" s="5">
        <v>329</v>
      </c>
      <c r="B332" s="5" t="s">
        <v>1938</v>
      </c>
      <c r="C332" s="7" t="s">
        <v>127</v>
      </c>
      <c r="D332" s="7" t="s">
        <v>1939</v>
      </c>
      <c r="E332" s="7" t="s">
        <v>21</v>
      </c>
      <c r="F332" s="7" t="s">
        <v>22</v>
      </c>
      <c r="G332" s="7" t="s">
        <v>149</v>
      </c>
      <c r="H332" s="5" t="s">
        <v>1940</v>
      </c>
      <c r="I332" s="7" t="s">
        <v>1941</v>
      </c>
      <c r="J332" s="7" t="s">
        <v>1942</v>
      </c>
      <c r="K332" s="5">
        <v>30000</v>
      </c>
      <c r="L332" s="5">
        <v>15000</v>
      </c>
    </row>
    <row r="333" customHeight="1" spans="1:12">
      <c r="A333" s="5">
        <v>330</v>
      </c>
      <c r="B333" s="7" t="s">
        <v>1943</v>
      </c>
      <c r="C333" s="13" t="s">
        <v>104</v>
      </c>
      <c r="D333" s="13" t="s">
        <v>1944</v>
      </c>
      <c r="E333" s="7" t="s">
        <v>21</v>
      </c>
      <c r="F333" s="13" t="s">
        <v>322</v>
      </c>
      <c r="G333" s="13" t="s">
        <v>1034</v>
      </c>
      <c r="H333" s="7" t="s">
        <v>1945</v>
      </c>
      <c r="I333" s="7" t="s">
        <v>1920</v>
      </c>
      <c r="J333" s="13" t="s">
        <v>1946</v>
      </c>
      <c r="K333" s="5">
        <v>30000</v>
      </c>
      <c r="L333" s="5">
        <v>15000</v>
      </c>
    </row>
    <row r="334" customHeight="1" spans="1:12">
      <c r="A334" s="5">
        <v>331</v>
      </c>
      <c r="B334" s="7" t="s">
        <v>1947</v>
      </c>
      <c r="C334" s="7" t="s">
        <v>1948</v>
      </c>
      <c r="D334" s="7" t="s">
        <v>1949</v>
      </c>
      <c r="E334" s="7" t="s">
        <v>21</v>
      </c>
      <c r="F334" s="7" t="s">
        <v>22</v>
      </c>
      <c r="G334" s="13" t="s">
        <v>889</v>
      </c>
      <c r="H334" s="13" t="s">
        <v>1950</v>
      </c>
      <c r="I334" s="7" t="s">
        <v>1951</v>
      </c>
      <c r="J334" s="7" t="s">
        <v>1952</v>
      </c>
      <c r="K334" s="5">
        <v>30000</v>
      </c>
      <c r="L334" s="5">
        <v>15000</v>
      </c>
    </row>
    <row r="335" customHeight="1" spans="1:12">
      <c r="A335" s="5">
        <v>332</v>
      </c>
      <c r="B335" s="7" t="s">
        <v>1953</v>
      </c>
      <c r="C335" s="13" t="s">
        <v>1954</v>
      </c>
      <c r="D335" s="7" t="s">
        <v>1955</v>
      </c>
      <c r="E335" s="7" t="s">
        <v>21</v>
      </c>
      <c r="F335" s="13" t="s">
        <v>322</v>
      </c>
      <c r="G335" s="13" t="s">
        <v>1034</v>
      </c>
      <c r="H335" s="13" t="s">
        <v>1956</v>
      </c>
      <c r="I335" s="7" t="s">
        <v>1920</v>
      </c>
      <c r="J335" s="13" t="s">
        <v>1957</v>
      </c>
      <c r="K335" s="5">
        <v>50000</v>
      </c>
      <c r="L335" s="5">
        <v>25000</v>
      </c>
    </row>
    <row r="336" customHeight="1" spans="1:12">
      <c r="A336" s="5">
        <v>333</v>
      </c>
      <c r="B336" s="7" t="s">
        <v>1958</v>
      </c>
      <c r="C336" s="13" t="s">
        <v>127</v>
      </c>
      <c r="D336" s="7" t="s">
        <v>1959</v>
      </c>
      <c r="E336" s="7" t="s">
        <v>21</v>
      </c>
      <c r="F336" s="13" t="s">
        <v>322</v>
      </c>
      <c r="G336" s="13" t="s">
        <v>1034</v>
      </c>
      <c r="H336" s="13" t="s">
        <v>1960</v>
      </c>
      <c r="I336" s="7" t="s">
        <v>1961</v>
      </c>
      <c r="J336" s="13" t="s">
        <v>1957</v>
      </c>
      <c r="K336" s="5">
        <v>50000</v>
      </c>
      <c r="L336" s="5">
        <v>25000</v>
      </c>
    </row>
    <row r="337" customHeight="1" spans="1:12">
      <c r="A337" s="5">
        <v>334</v>
      </c>
      <c r="B337" s="7" t="s">
        <v>1962</v>
      </c>
      <c r="C337" s="13" t="s">
        <v>1963</v>
      </c>
      <c r="D337" s="13" t="s">
        <v>1964</v>
      </c>
      <c r="E337" s="7" t="s">
        <v>21</v>
      </c>
      <c r="F337" s="13" t="s">
        <v>767</v>
      </c>
      <c r="G337" s="13" t="s">
        <v>1965</v>
      </c>
      <c r="H337" s="7" t="s">
        <v>1966</v>
      </c>
      <c r="I337" s="7" t="s">
        <v>1357</v>
      </c>
      <c r="J337" s="13" t="s">
        <v>1967</v>
      </c>
      <c r="K337" s="5">
        <v>50000</v>
      </c>
      <c r="L337" s="5">
        <v>25000</v>
      </c>
    </row>
    <row r="338" ht="60" customHeight="1" spans="1:12">
      <c r="A338" s="5">
        <v>335</v>
      </c>
      <c r="B338" s="7" t="s">
        <v>1968</v>
      </c>
      <c r="C338" s="13" t="s">
        <v>1969</v>
      </c>
      <c r="D338" s="13" t="s">
        <v>1970</v>
      </c>
      <c r="E338" s="7" t="s">
        <v>21</v>
      </c>
      <c r="F338" s="13" t="s">
        <v>1047</v>
      </c>
      <c r="G338" s="13" t="s">
        <v>1048</v>
      </c>
      <c r="H338" s="13" t="s">
        <v>1971</v>
      </c>
      <c r="I338" s="7" t="s">
        <v>1925</v>
      </c>
      <c r="J338" s="13" t="s">
        <v>723</v>
      </c>
      <c r="K338" s="5">
        <v>50000</v>
      </c>
      <c r="L338" s="5">
        <v>25000</v>
      </c>
    </row>
    <row r="339" ht="61" customHeight="1" spans="1:12">
      <c r="A339" s="5">
        <v>336</v>
      </c>
      <c r="B339" s="7" t="s">
        <v>1972</v>
      </c>
      <c r="C339" s="13" t="s">
        <v>1973</v>
      </c>
      <c r="D339" s="7" t="s">
        <v>1974</v>
      </c>
      <c r="E339" s="13" t="s">
        <v>21</v>
      </c>
      <c r="F339" s="13" t="s">
        <v>322</v>
      </c>
      <c r="G339" s="13" t="s">
        <v>1034</v>
      </c>
      <c r="H339" s="13" t="s">
        <v>1975</v>
      </c>
      <c r="I339" s="7" t="s">
        <v>1925</v>
      </c>
      <c r="J339" s="13" t="s">
        <v>1976</v>
      </c>
      <c r="K339" s="5">
        <v>50000</v>
      </c>
      <c r="L339" s="5">
        <v>25000</v>
      </c>
    </row>
    <row r="340" customHeight="1" spans="1:12">
      <c r="A340" s="5">
        <v>337</v>
      </c>
      <c r="B340" s="7" t="s">
        <v>1977</v>
      </c>
      <c r="C340" s="13" t="s">
        <v>1978</v>
      </c>
      <c r="D340" s="7" t="s">
        <v>1979</v>
      </c>
      <c r="E340" s="13" t="s">
        <v>21</v>
      </c>
      <c r="F340" s="13" t="s">
        <v>1047</v>
      </c>
      <c r="G340" s="13" t="s">
        <v>1048</v>
      </c>
      <c r="H340" s="13" t="s">
        <v>1980</v>
      </c>
      <c r="I340" s="7" t="s">
        <v>1961</v>
      </c>
      <c r="J340" s="13" t="s">
        <v>1981</v>
      </c>
      <c r="K340" s="5">
        <v>50000</v>
      </c>
      <c r="L340" s="5">
        <v>25000</v>
      </c>
    </row>
    <row r="341" customHeight="1" spans="1:12">
      <c r="A341" s="5">
        <v>338</v>
      </c>
      <c r="B341" s="7" t="s">
        <v>1982</v>
      </c>
      <c r="C341" s="13" t="s">
        <v>50</v>
      </c>
      <c r="D341" s="13" t="s">
        <v>1983</v>
      </c>
      <c r="E341" s="13" t="s">
        <v>21</v>
      </c>
      <c r="F341" s="13" t="s">
        <v>44</v>
      </c>
      <c r="G341" s="13" t="s">
        <v>728</v>
      </c>
      <c r="H341" s="7" t="s">
        <v>1984</v>
      </c>
      <c r="I341" s="7" t="s">
        <v>1920</v>
      </c>
      <c r="J341" s="13" t="s">
        <v>1985</v>
      </c>
      <c r="K341" s="5">
        <v>30000</v>
      </c>
      <c r="L341" s="5">
        <v>15000</v>
      </c>
    </row>
    <row r="342" customHeight="1" spans="1:12">
      <c r="A342" s="5">
        <v>339</v>
      </c>
      <c r="B342" s="7" t="s">
        <v>1986</v>
      </c>
      <c r="C342" s="13" t="s">
        <v>58</v>
      </c>
      <c r="D342" s="7" t="s">
        <v>1987</v>
      </c>
      <c r="E342" s="7" t="s">
        <v>21</v>
      </c>
      <c r="F342" s="13" t="s">
        <v>52</v>
      </c>
      <c r="G342" s="13" t="s">
        <v>53</v>
      </c>
      <c r="H342" s="13" t="s">
        <v>1988</v>
      </c>
      <c r="I342" s="7" t="s">
        <v>1989</v>
      </c>
      <c r="J342" s="7" t="s">
        <v>1990</v>
      </c>
      <c r="K342" s="5">
        <v>50000</v>
      </c>
      <c r="L342" s="5">
        <v>25000</v>
      </c>
    </row>
    <row r="343" customHeight="1" spans="1:12">
      <c r="A343" s="5">
        <v>340</v>
      </c>
      <c r="B343" s="7" t="s">
        <v>1991</v>
      </c>
      <c r="C343" s="7" t="s">
        <v>1973</v>
      </c>
      <c r="D343" s="7" t="s">
        <v>1992</v>
      </c>
      <c r="E343" s="7" t="s">
        <v>21</v>
      </c>
      <c r="F343" s="7" t="s">
        <v>22</v>
      </c>
      <c r="G343" s="7" t="s">
        <v>176</v>
      </c>
      <c r="H343" s="7" t="s">
        <v>1993</v>
      </c>
      <c r="I343" s="13" t="s">
        <v>1994</v>
      </c>
      <c r="J343" s="13" t="s">
        <v>1995</v>
      </c>
      <c r="K343" s="5">
        <v>50000</v>
      </c>
      <c r="L343" s="5">
        <v>25000</v>
      </c>
    </row>
    <row r="344" customHeight="1" spans="1:12">
      <c r="A344" s="5">
        <v>341</v>
      </c>
      <c r="B344" s="7" t="s">
        <v>1996</v>
      </c>
      <c r="C344" s="7" t="s">
        <v>112</v>
      </c>
      <c r="D344" s="7" t="s">
        <v>1997</v>
      </c>
      <c r="E344" s="7" t="s">
        <v>21</v>
      </c>
      <c r="F344" s="7" t="s">
        <v>22</v>
      </c>
      <c r="G344" s="13" t="s">
        <v>422</v>
      </c>
      <c r="H344" s="13" t="s">
        <v>1998</v>
      </c>
      <c r="I344" s="7" t="s">
        <v>1999</v>
      </c>
      <c r="J344" s="7" t="s">
        <v>2000</v>
      </c>
      <c r="K344" s="5">
        <v>30000</v>
      </c>
      <c r="L344" s="5">
        <v>15000</v>
      </c>
    </row>
    <row r="345" customHeight="1" spans="1:12">
      <c r="A345" s="5">
        <v>342</v>
      </c>
      <c r="B345" s="7" t="s">
        <v>2001</v>
      </c>
      <c r="C345" s="7" t="s">
        <v>2002</v>
      </c>
      <c r="D345" s="7" t="s">
        <v>2003</v>
      </c>
      <c r="E345" s="7" t="s">
        <v>21</v>
      </c>
      <c r="F345" s="13" t="s">
        <v>322</v>
      </c>
      <c r="G345" s="13" t="s">
        <v>2004</v>
      </c>
      <c r="H345" s="13" t="s">
        <v>2005</v>
      </c>
      <c r="I345" s="7" t="s">
        <v>2006</v>
      </c>
      <c r="J345" s="7" t="s">
        <v>2007</v>
      </c>
      <c r="K345" s="5">
        <v>30000</v>
      </c>
      <c r="L345" s="5">
        <v>15000</v>
      </c>
    </row>
    <row r="346" customHeight="1" spans="1:12">
      <c r="A346" s="5">
        <v>343</v>
      </c>
      <c r="B346" s="13" t="s">
        <v>2008</v>
      </c>
      <c r="C346" s="13" t="s">
        <v>2009</v>
      </c>
      <c r="D346" s="7" t="s">
        <v>2010</v>
      </c>
      <c r="E346" s="7" t="s">
        <v>21</v>
      </c>
      <c r="F346" s="13" t="s">
        <v>52</v>
      </c>
      <c r="G346" s="13" t="s">
        <v>403</v>
      </c>
      <c r="H346" s="13" t="s">
        <v>2011</v>
      </c>
      <c r="I346" s="7" t="s">
        <v>2012</v>
      </c>
      <c r="J346" s="7" t="s">
        <v>2013</v>
      </c>
      <c r="K346" s="5">
        <v>50000</v>
      </c>
      <c r="L346" s="5">
        <v>25000</v>
      </c>
    </row>
    <row r="347" customHeight="1" spans="1:12">
      <c r="A347" s="5">
        <v>344</v>
      </c>
      <c r="B347" s="7" t="s">
        <v>2014</v>
      </c>
      <c r="C347" s="13" t="s">
        <v>748</v>
      </c>
      <c r="D347" s="7" t="s">
        <v>2015</v>
      </c>
      <c r="E347" s="7" t="s">
        <v>21</v>
      </c>
      <c r="F347" s="13" t="s">
        <v>322</v>
      </c>
      <c r="G347" s="13" t="s">
        <v>1034</v>
      </c>
      <c r="H347" s="13" t="s">
        <v>2016</v>
      </c>
      <c r="I347" s="7" t="s">
        <v>1925</v>
      </c>
      <c r="J347" s="7" t="s">
        <v>951</v>
      </c>
      <c r="K347" s="5">
        <v>50000</v>
      </c>
      <c r="L347" s="5">
        <v>25000</v>
      </c>
    </row>
    <row r="348" customHeight="1" spans="1:12">
      <c r="A348" s="5">
        <v>345</v>
      </c>
      <c r="B348" s="7" t="s">
        <v>2017</v>
      </c>
      <c r="C348" s="7" t="s">
        <v>127</v>
      </c>
      <c r="D348" s="7" t="s">
        <v>2018</v>
      </c>
      <c r="E348" s="7" t="s">
        <v>21</v>
      </c>
      <c r="F348" s="7" t="s">
        <v>22</v>
      </c>
      <c r="G348" s="7" t="s">
        <v>176</v>
      </c>
      <c r="H348" s="7" t="s">
        <v>2019</v>
      </c>
      <c r="I348" s="13" t="s">
        <v>2020</v>
      </c>
      <c r="J348" s="13" t="s">
        <v>2021</v>
      </c>
      <c r="K348" s="5">
        <v>30000</v>
      </c>
      <c r="L348" s="5">
        <v>15000</v>
      </c>
    </row>
    <row r="349" customHeight="1" spans="1:12">
      <c r="A349" s="5">
        <v>346</v>
      </c>
      <c r="B349" s="7" t="s">
        <v>963</v>
      </c>
      <c r="C349" s="13" t="s">
        <v>2022</v>
      </c>
      <c r="D349" s="13" t="s">
        <v>2023</v>
      </c>
      <c r="E349" s="13" t="s">
        <v>21</v>
      </c>
      <c r="F349" s="13" t="s">
        <v>44</v>
      </c>
      <c r="G349" s="13" t="s">
        <v>45</v>
      </c>
      <c r="H349" s="7" t="s">
        <v>2024</v>
      </c>
      <c r="I349" s="7" t="s">
        <v>1961</v>
      </c>
      <c r="J349" s="13" t="s">
        <v>2025</v>
      </c>
      <c r="K349" s="5">
        <v>50000</v>
      </c>
      <c r="L349" s="5">
        <v>25000</v>
      </c>
    </row>
    <row r="350" customHeight="1" spans="1:12">
      <c r="A350" s="5">
        <v>347</v>
      </c>
      <c r="B350" s="7" t="s">
        <v>2026</v>
      </c>
      <c r="C350" s="13" t="s">
        <v>2027</v>
      </c>
      <c r="D350" s="7" t="s">
        <v>2028</v>
      </c>
      <c r="E350" s="7" t="s">
        <v>21</v>
      </c>
      <c r="F350" s="13" t="s">
        <v>322</v>
      </c>
      <c r="G350" s="13" t="s">
        <v>1034</v>
      </c>
      <c r="H350" s="13" t="s">
        <v>2029</v>
      </c>
      <c r="I350" s="7" t="s">
        <v>1920</v>
      </c>
      <c r="J350" s="13" t="s">
        <v>2030</v>
      </c>
      <c r="K350" s="5">
        <v>50000</v>
      </c>
      <c r="L350" s="5">
        <v>25000</v>
      </c>
    </row>
    <row r="351" customHeight="1" spans="1:12">
      <c r="A351" s="5">
        <v>348</v>
      </c>
      <c r="B351" s="7" t="s">
        <v>2031</v>
      </c>
      <c r="C351" s="13" t="s">
        <v>302</v>
      </c>
      <c r="D351" s="13" t="s">
        <v>2032</v>
      </c>
      <c r="E351" s="7" t="s">
        <v>21</v>
      </c>
      <c r="F351" s="7" t="s">
        <v>22</v>
      </c>
      <c r="G351" s="13" t="s">
        <v>227</v>
      </c>
      <c r="H351" s="7" t="s">
        <v>2033</v>
      </c>
      <c r="I351" s="7" t="s">
        <v>2034</v>
      </c>
      <c r="J351" s="13" t="s">
        <v>2035</v>
      </c>
      <c r="K351" s="5">
        <v>30000</v>
      </c>
      <c r="L351" s="5">
        <v>15000</v>
      </c>
    </row>
    <row r="352" customHeight="1" spans="1:12">
      <c r="A352" s="5">
        <v>349</v>
      </c>
      <c r="B352" s="7" t="s">
        <v>2036</v>
      </c>
      <c r="C352" s="7" t="s">
        <v>1380</v>
      </c>
      <c r="D352" s="7" t="s">
        <v>2037</v>
      </c>
      <c r="E352" s="13" t="s">
        <v>21</v>
      </c>
      <c r="F352" s="13" t="s">
        <v>767</v>
      </c>
      <c r="G352" s="13" t="s">
        <v>768</v>
      </c>
      <c r="H352" s="13" t="s">
        <v>2038</v>
      </c>
      <c r="I352" s="7" t="s">
        <v>2039</v>
      </c>
      <c r="J352" s="7" t="s">
        <v>2040</v>
      </c>
      <c r="K352" s="5">
        <v>30000</v>
      </c>
      <c r="L352" s="5">
        <v>15000</v>
      </c>
    </row>
    <row r="353" customHeight="1" spans="1:12">
      <c r="A353" s="5">
        <v>350</v>
      </c>
      <c r="B353" s="7" t="s">
        <v>2041</v>
      </c>
      <c r="C353" s="13" t="s">
        <v>2042</v>
      </c>
      <c r="D353" s="13" t="s">
        <v>2043</v>
      </c>
      <c r="E353" s="13" t="s">
        <v>21</v>
      </c>
      <c r="F353" s="13" t="s">
        <v>767</v>
      </c>
      <c r="G353" s="13" t="s">
        <v>1192</v>
      </c>
      <c r="H353" s="13" t="s">
        <v>2044</v>
      </c>
      <c r="I353" s="13" t="s">
        <v>1206</v>
      </c>
      <c r="J353" s="13" t="s">
        <v>2045</v>
      </c>
      <c r="K353" s="5">
        <v>30000</v>
      </c>
      <c r="L353" s="5">
        <v>15000</v>
      </c>
    </row>
    <row r="354" customHeight="1" spans="1:12">
      <c r="A354" s="5">
        <v>351</v>
      </c>
      <c r="B354" s="7" t="s">
        <v>2046</v>
      </c>
      <c r="C354" s="7" t="s">
        <v>173</v>
      </c>
      <c r="D354" s="7" t="s">
        <v>2047</v>
      </c>
      <c r="E354" s="7" t="s">
        <v>21</v>
      </c>
      <c r="F354" s="13" t="s">
        <v>767</v>
      </c>
      <c r="G354" s="13" t="s">
        <v>1198</v>
      </c>
      <c r="H354" s="7" t="s">
        <v>2048</v>
      </c>
      <c r="I354" s="13" t="s">
        <v>2049</v>
      </c>
      <c r="J354" s="13" t="s">
        <v>2050</v>
      </c>
      <c r="K354" s="5">
        <v>30000</v>
      </c>
      <c r="L354" s="5">
        <v>15000</v>
      </c>
    </row>
    <row r="355" customHeight="1" spans="1:12">
      <c r="A355" s="5">
        <v>352</v>
      </c>
      <c r="B355" s="7" t="s">
        <v>2051</v>
      </c>
      <c r="C355" s="13" t="s">
        <v>2052</v>
      </c>
      <c r="D355" s="7" t="s">
        <v>2053</v>
      </c>
      <c r="E355" s="7" t="s">
        <v>21</v>
      </c>
      <c r="F355" s="13" t="s">
        <v>106</v>
      </c>
      <c r="G355" s="13" t="s">
        <v>502</v>
      </c>
      <c r="H355" s="13" t="s">
        <v>2054</v>
      </c>
      <c r="I355" s="7" t="s">
        <v>2055</v>
      </c>
      <c r="J355" s="13" t="s">
        <v>1177</v>
      </c>
      <c r="K355" s="5">
        <v>50000</v>
      </c>
      <c r="L355" s="5">
        <v>25000</v>
      </c>
    </row>
    <row r="356" customHeight="1" spans="1:12">
      <c r="A356" s="5">
        <v>353</v>
      </c>
      <c r="B356" s="7" t="s">
        <v>2056</v>
      </c>
      <c r="C356" s="13" t="s">
        <v>2057</v>
      </c>
      <c r="D356" s="7" t="s">
        <v>2058</v>
      </c>
      <c r="E356" s="7" t="s">
        <v>21</v>
      </c>
      <c r="F356" s="13" t="s">
        <v>767</v>
      </c>
      <c r="G356" s="13" t="s">
        <v>2059</v>
      </c>
      <c r="H356" s="7" t="s">
        <v>2060</v>
      </c>
      <c r="I356" s="13" t="s">
        <v>1206</v>
      </c>
      <c r="J356" s="13" t="s">
        <v>2061</v>
      </c>
      <c r="K356" s="5">
        <v>50000</v>
      </c>
      <c r="L356" s="5">
        <v>25000</v>
      </c>
    </row>
    <row r="357" customHeight="1" spans="1:12">
      <c r="A357" s="5">
        <v>354</v>
      </c>
      <c r="B357" s="7" t="s">
        <v>2062</v>
      </c>
      <c r="C357" s="7" t="s">
        <v>2063</v>
      </c>
      <c r="D357" s="7" t="s">
        <v>2064</v>
      </c>
      <c r="E357" s="13" t="s">
        <v>440</v>
      </c>
      <c r="F357" s="13" t="s">
        <v>44</v>
      </c>
      <c r="G357" s="13" t="s">
        <v>2065</v>
      </c>
      <c r="H357" s="7" t="s">
        <v>2066</v>
      </c>
      <c r="I357" s="7" t="s">
        <v>2067</v>
      </c>
      <c r="J357" s="7" t="s">
        <v>2068</v>
      </c>
      <c r="K357" s="5">
        <v>50000</v>
      </c>
      <c r="L357" s="5">
        <v>25000</v>
      </c>
    </row>
    <row r="358" customHeight="1" spans="1:12">
      <c r="A358" s="5">
        <v>355</v>
      </c>
      <c r="B358" s="7" t="s">
        <v>2069</v>
      </c>
      <c r="C358" s="7" t="s">
        <v>817</v>
      </c>
      <c r="D358" s="7" t="s">
        <v>2070</v>
      </c>
      <c r="E358" s="7" t="s">
        <v>440</v>
      </c>
      <c r="F358" s="13" t="s">
        <v>44</v>
      </c>
      <c r="G358" s="7" t="s">
        <v>1337</v>
      </c>
      <c r="H358" s="7" t="s">
        <v>2071</v>
      </c>
      <c r="I358" s="7" t="s">
        <v>1920</v>
      </c>
      <c r="J358" s="7" t="s">
        <v>2072</v>
      </c>
      <c r="K358" s="5">
        <v>30000</v>
      </c>
      <c r="L358" s="5">
        <v>15000</v>
      </c>
    </row>
    <row r="359" customHeight="1" spans="1:12">
      <c r="A359" s="5">
        <v>356</v>
      </c>
      <c r="B359" s="7" t="s">
        <v>2073</v>
      </c>
      <c r="C359" s="7" t="s">
        <v>464</v>
      </c>
      <c r="D359" s="7" t="s">
        <v>2074</v>
      </c>
      <c r="E359" s="13" t="s">
        <v>440</v>
      </c>
      <c r="F359" s="7" t="s">
        <v>72</v>
      </c>
      <c r="G359" s="7" t="s">
        <v>73</v>
      </c>
      <c r="H359" s="7" t="s">
        <v>2075</v>
      </c>
      <c r="I359" s="13" t="s">
        <v>2076</v>
      </c>
      <c r="J359" s="7" t="s">
        <v>1902</v>
      </c>
      <c r="K359" s="5">
        <v>50000</v>
      </c>
      <c r="L359" s="5">
        <v>25000</v>
      </c>
    </row>
    <row r="360" customHeight="1" spans="1:12">
      <c r="A360" s="5">
        <v>357</v>
      </c>
      <c r="B360" s="7" t="s">
        <v>2077</v>
      </c>
      <c r="C360" s="7" t="s">
        <v>2078</v>
      </c>
      <c r="D360" s="7" t="s">
        <v>2079</v>
      </c>
      <c r="E360" s="13" t="s">
        <v>440</v>
      </c>
      <c r="F360" s="7" t="s">
        <v>22</v>
      </c>
      <c r="G360" s="7" t="s">
        <v>23</v>
      </c>
      <c r="H360" s="7" t="s">
        <v>2080</v>
      </c>
      <c r="I360" s="13" t="s">
        <v>2081</v>
      </c>
      <c r="J360" s="7" t="s">
        <v>938</v>
      </c>
      <c r="K360" s="5">
        <v>50000</v>
      </c>
      <c r="L360" s="5">
        <v>25000</v>
      </c>
    </row>
    <row r="361" customHeight="1" spans="1:12">
      <c r="A361" s="5">
        <v>358</v>
      </c>
      <c r="B361" s="7" t="s">
        <v>1527</v>
      </c>
      <c r="C361" s="7" t="s">
        <v>2082</v>
      </c>
      <c r="D361" s="7" t="s">
        <v>2083</v>
      </c>
      <c r="E361" s="13" t="s">
        <v>440</v>
      </c>
      <c r="F361" s="7" t="s">
        <v>106</v>
      </c>
      <c r="G361" s="7" t="s">
        <v>502</v>
      </c>
      <c r="H361" s="7" t="s">
        <v>2084</v>
      </c>
      <c r="I361" s="13" t="s">
        <v>2085</v>
      </c>
      <c r="J361" s="7" t="s">
        <v>2086</v>
      </c>
      <c r="K361" s="5">
        <v>50000</v>
      </c>
      <c r="L361" s="5">
        <v>25000</v>
      </c>
    </row>
    <row r="362" customHeight="1" spans="1:12">
      <c r="A362" s="5">
        <v>359</v>
      </c>
      <c r="B362" s="7" t="s">
        <v>2087</v>
      </c>
      <c r="C362" s="7" t="s">
        <v>576</v>
      </c>
      <c r="D362" s="7" t="s">
        <v>2088</v>
      </c>
      <c r="E362" s="13" t="s">
        <v>440</v>
      </c>
      <c r="F362" s="7" t="s">
        <v>322</v>
      </c>
      <c r="G362" s="7" t="s">
        <v>1034</v>
      </c>
      <c r="H362" s="7" t="s">
        <v>2089</v>
      </c>
      <c r="I362" s="13" t="s">
        <v>2090</v>
      </c>
      <c r="J362" s="7" t="s">
        <v>2091</v>
      </c>
      <c r="K362" s="5">
        <v>50000</v>
      </c>
      <c r="L362" s="5">
        <v>25000</v>
      </c>
    </row>
    <row r="363" customHeight="1" spans="1:12">
      <c r="A363" s="5">
        <v>360</v>
      </c>
      <c r="B363" s="7" t="s">
        <v>2092</v>
      </c>
      <c r="C363" s="7" t="s">
        <v>2093</v>
      </c>
      <c r="D363" s="7" t="s">
        <v>2094</v>
      </c>
      <c r="E363" s="13" t="s">
        <v>440</v>
      </c>
      <c r="F363" s="7" t="s">
        <v>736</v>
      </c>
      <c r="G363" s="7" t="s">
        <v>849</v>
      </c>
      <c r="H363" s="7" t="s">
        <v>2095</v>
      </c>
      <c r="I363" s="13" t="s">
        <v>2096</v>
      </c>
      <c r="J363" s="7" t="s">
        <v>2097</v>
      </c>
      <c r="K363" s="7">
        <v>30000</v>
      </c>
      <c r="L363" s="7">
        <v>15000</v>
      </c>
    </row>
    <row r="364" customHeight="1" spans="1:12">
      <c r="A364" s="5">
        <v>361</v>
      </c>
      <c r="B364" s="7" t="s">
        <v>2098</v>
      </c>
      <c r="C364" s="7" t="s">
        <v>946</v>
      </c>
      <c r="D364" s="7" t="s">
        <v>2099</v>
      </c>
      <c r="E364" s="13" t="s">
        <v>440</v>
      </c>
      <c r="F364" s="7" t="s">
        <v>22</v>
      </c>
      <c r="G364" s="7" t="s">
        <v>290</v>
      </c>
      <c r="H364" s="7" t="s">
        <v>2100</v>
      </c>
      <c r="I364" s="7" t="s">
        <v>2101</v>
      </c>
      <c r="J364" s="7" t="s">
        <v>2102</v>
      </c>
      <c r="K364" s="7">
        <v>30000</v>
      </c>
      <c r="L364" s="7">
        <v>15000</v>
      </c>
    </row>
    <row r="365" customHeight="1" spans="1:12">
      <c r="A365" s="5">
        <v>362</v>
      </c>
      <c r="B365" s="7" t="s">
        <v>2103</v>
      </c>
      <c r="C365" s="7" t="s">
        <v>2104</v>
      </c>
      <c r="D365" s="7" t="s">
        <v>2105</v>
      </c>
      <c r="E365" s="13" t="s">
        <v>440</v>
      </c>
      <c r="F365" s="7" t="s">
        <v>22</v>
      </c>
      <c r="G365" s="7" t="s">
        <v>37</v>
      </c>
      <c r="H365" s="7" t="s">
        <v>2106</v>
      </c>
      <c r="I365" s="7" t="s">
        <v>2107</v>
      </c>
      <c r="J365" s="7" t="s">
        <v>2108</v>
      </c>
      <c r="K365" s="7">
        <v>50000</v>
      </c>
      <c r="L365" s="7">
        <v>25000</v>
      </c>
    </row>
    <row r="366" customHeight="1" spans="1:12">
      <c r="A366" s="5">
        <v>363</v>
      </c>
      <c r="B366" s="7" t="s">
        <v>1866</v>
      </c>
      <c r="C366" s="7" t="s">
        <v>244</v>
      </c>
      <c r="D366" s="7" t="s">
        <v>2109</v>
      </c>
      <c r="E366" s="7" t="s">
        <v>175</v>
      </c>
      <c r="F366" s="7" t="s">
        <v>22</v>
      </c>
      <c r="G366" s="7" t="s">
        <v>176</v>
      </c>
      <c r="H366" s="7" t="s">
        <v>2110</v>
      </c>
      <c r="I366" s="7" t="s">
        <v>2111</v>
      </c>
      <c r="J366" s="7" t="s">
        <v>2112</v>
      </c>
      <c r="K366" s="7">
        <v>30000</v>
      </c>
      <c r="L366" s="7">
        <v>15000</v>
      </c>
    </row>
    <row r="367" customHeight="1" spans="1:12">
      <c r="A367" s="5">
        <v>364</v>
      </c>
      <c r="B367" s="7" t="s">
        <v>2113</v>
      </c>
      <c r="C367" s="7" t="s">
        <v>2114</v>
      </c>
      <c r="D367" s="7" t="s">
        <v>2115</v>
      </c>
      <c r="E367" s="7" t="s">
        <v>175</v>
      </c>
      <c r="F367" s="7" t="s">
        <v>106</v>
      </c>
      <c r="G367" s="7" t="s">
        <v>502</v>
      </c>
      <c r="H367" s="7" t="s">
        <v>2116</v>
      </c>
      <c r="I367" s="7" t="s">
        <v>2117</v>
      </c>
      <c r="J367" s="7" t="s">
        <v>2118</v>
      </c>
      <c r="K367" s="7">
        <v>50000</v>
      </c>
      <c r="L367" s="7">
        <v>25000</v>
      </c>
    </row>
    <row r="368" customHeight="1" spans="1:12">
      <c r="A368" s="5">
        <v>365</v>
      </c>
      <c r="B368" s="7" t="s">
        <v>2119</v>
      </c>
      <c r="C368" s="7" t="s">
        <v>281</v>
      </c>
      <c r="D368" s="7" t="s">
        <v>2120</v>
      </c>
      <c r="E368" s="7" t="s">
        <v>175</v>
      </c>
      <c r="F368" s="7" t="s">
        <v>767</v>
      </c>
      <c r="G368" s="7" t="s">
        <v>1198</v>
      </c>
      <c r="H368" s="7" t="s">
        <v>2121</v>
      </c>
      <c r="I368" s="7" t="s">
        <v>1296</v>
      </c>
      <c r="J368" s="7" t="s">
        <v>2122</v>
      </c>
      <c r="K368" s="7">
        <v>50000</v>
      </c>
      <c r="L368" s="7">
        <v>25000</v>
      </c>
    </row>
    <row r="369" customHeight="1" spans="1:12">
      <c r="A369" s="5">
        <v>366</v>
      </c>
      <c r="B369" s="7" t="s">
        <v>2123</v>
      </c>
      <c r="C369" s="7" t="s">
        <v>1364</v>
      </c>
      <c r="D369" s="7" t="s">
        <v>2124</v>
      </c>
      <c r="E369" s="7" t="s">
        <v>175</v>
      </c>
      <c r="F369" s="7" t="s">
        <v>767</v>
      </c>
      <c r="G369" s="7" t="s">
        <v>1192</v>
      </c>
      <c r="H369" s="7" t="s">
        <v>2125</v>
      </c>
      <c r="I369" s="7" t="s">
        <v>2126</v>
      </c>
      <c r="J369" s="7" t="s">
        <v>2127</v>
      </c>
      <c r="K369" s="7">
        <v>50000</v>
      </c>
      <c r="L369" s="7">
        <v>25000</v>
      </c>
    </row>
    <row r="370" customHeight="1" spans="1:12">
      <c r="A370" s="5">
        <v>367</v>
      </c>
      <c r="B370" s="7" t="s">
        <v>2128</v>
      </c>
      <c r="C370" s="7" t="s">
        <v>2129</v>
      </c>
      <c r="D370" s="7" t="s">
        <v>2130</v>
      </c>
      <c r="E370" s="7" t="s">
        <v>175</v>
      </c>
      <c r="F370" s="7" t="s">
        <v>767</v>
      </c>
      <c r="G370" s="7" t="s">
        <v>2131</v>
      </c>
      <c r="H370" s="7" t="s">
        <v>2132</v>
      </c>
      <c r="I370" s="7" t="s">
        <v>2133</v>
      </c>
      <c r="J370" s="7" t="s">
        <v>2134</v>
      </c>
      <c r="K370" s="7">
        <v>50000</v>
      </c>
      <c r="L370" s="7">
        <v>25000</v>
      </c>
    </row>
    <row r="371" customHeight="1" spans="1:12">
      <c r="A371" s="5">
        <v>368</v>
      </c>
      <c r="B371" s="7" t="s">
        <v>2135</v>
      </c>
      <c r="C371" s="7" t="s">
        <v>2136</v>
      </c>
      <c r="D371" s="7" t="s">
        <v>2137</v>
      </c>
      <c r="E371" s="7" t="s">
        <v>175</v>
      </c>
      <c r="F371" s="7" t="s">
        <v>767</v>
      </c>
      <c r="G371" s="7" t="s">
        <v>1294</v>
      </c>
      <c r="H371" s="7" t="s">
        <v>2138</v>
      </c>
      <c r="I371" s="7" t="s">
        <v>1296</v>
      </c>
      <c r="J371" s="7" t="s">
        <v>2139</v>
      </c>
      <c r="K371" s="7">
        <v>50000</v>
      </c>
      <c r="L371" s="7">
        <v>25000</v>
      </c>
    </row>
    <row r="372" customHeight="1" spans="1:12">
      <c r="A372" s="5">
        <v>369</v>
      </c>
      <c r="B372" s="7" t="s">
        <v>2140</v>
      </c>
      <c r="C372" s="7" t="s">
        <v>773</v>
      </c>
      <c r="D372" s="7" t="s">
        <v>2141</v>
      </c>
      <c r="E372" s="7" t="s">
        <v>175</v>
      </c>
      <c r="F372" s="7" t="s">
        <v>736</v>
      </c>
      <c r="G372" s="7"/>
      <c r="H372" s="7" t="s">
        <v>2142</v>
      </c>
      <c r="I372" s="7" t="s">
        <v>2143</v>
      </c>
      <c r="J372" s="7" t="s">
        <v>2144</v>
      </c>
      <c r="K372" s="7">
        <v>50000</v>
      </c>
      <c r="L372" s="7">
        <v>25000</v>
      </c>
    </row>
    <row r="373" customHeight="1" spans="1:12">
      <c r="A373" s="5">
        <v>370</v>
      </c>
      <c r="B373" s="7" t="s">
        <v>963</v>
      </c>
      <c r="C373" s="7" t="s">
        <v>779</v>
      </c>
      <c r="D373" s="7" t="s">
        <v>2145</v>
      </c>
      <c r="E373" s="7" t="s">
        <v>175</v>
      </c>
      <c r="F373" s="7" t="s">
        <v>767</v>
      </c>
      <c r="G373" s="7" t="s">
        <v>1198</v>
      </c>
      <c r="H373" s="7" t="s">
        <v>2146</v>
      </c>
      <c r="I373" s="7" t="s">
        <v>2147</v>
      </c>
      <c r="J373" s="7" t="s">
        <v>2148</v>
      </c>
      <c r="K373" s="7">
        <v>50000</v>
      </c>
      <c r="L373" s="7">
        <v>25000</v>
      </c>
    </row>
    <row r="374" customHeight="1" spans="1:12">
      <c r="A374" s="5">
        <v>371</v>
      </c>
      <c r="B374" s="7" t="s">
        <v>2149</v>
      </c>
      <c r="C374" s="7" t="s">
        <v>1342</v>
      </c>
      <c r="D374" s="7" t="s">
        <v>2150</v>
      </c>
      <c r="E374" s="7" t="s">
        <v>175</v>
      </c>
      <c r="F374" s="7" t="s">
        <v>767</v>
      </c>
      <c r="G374" s="7" t="s">
        <v>1639</v>
      </c>
      <c r="H374" s="7" t="s">
        <v>2151</v>
      </c>
      <c r="I374" s="7" t="s">
        <v>2152</v>
      </c>
      <c r="J374" s="7" t="s">
        <v>1743</v>
      </c>
      <c r="K374" s="7">
        <v>30000</v>
      </c>
      <c r="L374" s="7">
        <v>15000</v>
      </c>
    </row>
    <row r="375" customHeight="1" spans="1:12">
      <c r="A375" s="5">
        <v>372</v>
      </c>
      <c r="B375" s="7" t="s">
        <v>2153</v>
      </c>
      <c r="C375" s="7" t="s">
        <v>388</v>
      </c>
      <c r="D375" s="7" t="s">
        <v>2154</v>
      </c>
      <c r="E375" s="7" t="s">
        <v>175</v>
      </c>
      <c r="F375" s="7" t="s">
        <v>767</v>
      </c>
      <c r="G375" s="7" t="s">
        <v>1198</v>
      </c>
      <c r="H375" s="7" t="s">
        <v>2155</v>
      </c>
      <c r="I375" s="7" t="s">
        <v>2156</v>
      </c>
      <c r="J375" s="7" t="s">
        <v>2157</v>
      </c>
      <c r="K375" s="7">
        <v>30000</v>
      </c>
      <c r="L375" s="7">
        <v>15000</v>
      </c>
    </row>
    <row r="376" customHeight="1" spans="1:12">
      <c r="A376" s="5">
        <v>373</v>
      </c>
      <c r="B376" s="7" t="s">
        <v>2158</v>
      </c>
      <c r="C376" s="7" t="s">
        <v>388</v>
      </c>
      <c r="D376" s="7" t="s">
        <v>2159</v>
      </c>
      <c r="E376" s="7" t="s">
        <v>175</v>
      </c>
      <c r="F376" s="7" t="s">
        <v>52</v>
      </c>
      <c r="G376" s="7" t="s">
        <v>53</v>
      </c>
      <c r="H376" s="7" t="s">
        <v>2160</v>
      </c>
      <c r="I376" s="7" t="s">
        <v>2161</v>
      </c>
      <c r="J376" s="7" t="s">
        <v>2162</v>
      </c>
      <c r="K376" s="7">
        <v>50000</v>
      </c>
      <c r="L376" s="7">
        <v>25000</v>
      </c>
    </row>
    <row r="377" customHeight="1" spans="1:12">
      <c r="A377" s="5">
        <v>374</v>
      </c>
      <c r="B377" s="7" t="s">
        <v>2163</v>
      </c>
      <c r="C377" s="7" t="s">
        <v>1713</v>
      </c>
      <c r="D377" s="7" t="s">
        <v>2164</v>
      </c>
      <c r="E377" s="7" t="s">
        <v>175</v>
      </c>
      <c r="F377" s="7" t="s">
        <v>322</v>
      </c>
      <c r="G377" s="7" t="s">
        <v>2165</v>
      </c>
      <c r="H377" s="7" t="s">
        <v>2166</v>
      </c>
      <c r="I377" s="7" t="s">
        <v>2167</v>
      </c>
      <c r="J377" s="7" t="s">
        <v>2168</v>
      </c>
      <c r="K377" s="7">
        <v>50000</v>
      </c>
      <c r="L377" s="7">
        <v>25000</v>
      </c>
    </row>
    <row r="378" customHeight="1" spans="1:12">
      <c r="A378" s="5">
        <v>375</v>
      </c>
      <c r="B378" s="7" t="s">
        <v>1958</v>
      </c>
      <c r="C378" s="7" t="s">
        <v>2114</v>
      </c>
      <c r="D378" s="7" t="s">
        <v>2169</v>
      </c>
      <c r="E378" s="7" t="s">
        <v>175</v>
      </c>
      <c r="F378" s="7" t="s">
        <v>322</v>
      </c>
      <c r="G378" s="7" t="s">
        <v>1034</v>
      </c>
      <c r="H378" s="7" t="s">
        <v>2170</v>
      </c>
      <c r="I378" s="7" t="s">
        <v>2171</v>
      </c>
      <c r="J378" s="7" t="s">
        <v>2172</v>
      </c>
      <c r="K378" s="7">
        <v>50000</v>
      </c>
      <c r="L378" s="7">
        <v>25000</v>
      </c>
    </row>
    <row r="379" customHeight="1" spans="1:12">
      <c r="A379" s="5">
        <v>376</v>
      </c>
      <c r="B379" s="7" t="s">
        <v>2173</v>
      </c>
      <c r="C379" s="7" t="s">
        <v>2174</v>
      </c>
      <c r="D379" s="7" t="s">
        <v>2175</v>
      </c>
      <c r="E379" s="7" t="s">
        <v>175</v>
      </c>
      <c r="F379" s="7" t="s">
        <v>322</v>
      </c>
      <c r="G379" s="7" t="s">
        <v>1034</v>
      </c>
      <c r="H379" s="7" t="s">
        <v>2176</v>
      </c>
      <c r="I379" s="7" t="s">
        <v>2177</v>
      </c>
      <c r="J379" s="7" t="s">
        <v>2172</v>
      </c>
      <c r="K379" s="7">
        <v>50000</v>
      </c>
      <c r="L379" s="7">
        <v>25000</v>
      </c>
    </row>
    <row r="380" customHeight="1" spans="1:12">
      <c r="A380" s="5">
        <v>377</v>
      </c>
      <c r="B380" s="7" t="s">
        <v>2178</v>
      </c>
      <c r="C380" s="7" t="s">
        <v>1203</v>
      </c>
      <c r="D380" s="7" t="s">
        <v>2179</v>
      </c>
      <c r="E380" s="7" t="s">
        <v>175</v>
      </c>
      <c r="F380" s="7" t="s">
        <v>767</v>
      </c>
      <c r="G380" s="7" t="s">
        <v>1198</v>
      </c>
      <c r="H380" s="7" t="s">
        <v>2180</v>
      </c>
      <c r="I380" s="7" t="s">
        <v>2181</v>
      </c>
      <c r="J380" s="7" t="s">
        <v>2182</v>
      </c>
      <c r="K380" s="7">
        <v>30000</v>
      </c>
      <c r="L380" s="7">
        <v>15000</v>
      </c>
    </row>
    <row r="381" customHeight="1" spans="1:12">
      <c r="A381" s="5">
        <v>378</v>
      </c>
      <c r="B381" s="7" t="s">
        <v>2183</v>
      </c>
      <c r="C381" s="7" t="s">
        <v>1364</v>
      </c>
      <c r="D381" s="7" t="s">
        <v>2184</v>
      </c>
      <c r="E381" s="7" t="s">
        <v>175</v>
      </c>
      <c r="F381" s="7" t="s">
        <v>767</v>
      </c>
      <c r="G381" s="7" t="s">
        <v>768</v>
      </c>
      <c r="H381" s="7" t="s">
        <v>2185</v>
      </c>
      <c r="I381" s="7"/>
      <c r="J381" s="7" t="s">
        <v>2186</v>
      </c>
      <c r="K381" s="7">
        <v>30000</v>
      </c>
      <c r="L381" s="7">
        <v>15000</v>
      </c>
    </row>
    <row r="382" customHeight="1" spans="1:12">
      <c r="A382" s="5">
        <v>379</v>
      </c>
      <c r="B382" s="7" t="s">
        <v>2187</v>
      </c>
      <c r="C382" s="7" t="s">
        <v>2188</v>
      </c>
      <c r="D382" s="7" t="s">
        <v>2189</v>
      </c>
      <c r="E382" s="7" t="s">
        <v>337</v>
      </c>
      <c r="F382" s="7" t="s">
        <v>22</v>
      </c>
      <c r="G382" s="7" t="s">
        <v>889</v>
      </c>
      <c r="H382" s="7" t="s">
        <v>2190</v>
      </c>
      <c r="I382" s="7" t="s">
        <v>2191</v>
      </c>
      <c r="J382" s="7" t="s">
        <v>2192</v>
      </c>
      <c r="K382" s="7">
        <v>30000</v>
      </c>
      <c r="L382" s="7">
        <v>15000</v>
      </c>
    </row>
    <row r="383" customHeight="1" spans="1:12">
      <c r="A383" s="5">
        <v>380</v>
      </c>
      <c r="B383" s="7" t="s">
        <v>2193</v>
      </c>
      <c r="C383" s="7" t="s">
        <v>2194</v>
      </c>
      <c r="D383" s="7" t="s">
        <v>2195</v>
      </c>
      <c r="E383" s="7" t="s">
        <v>337</v>
      </c>
      <c r="F383" s="7" t="s">
        <v>22</v>
      </c>
      <c r="G383" s="7" t="s">
        <v>889</v>
      </c>
      <c r="H383" s="7" t="s">
        <v>2196</v>
      </c>
      <c r="I383" s="7" t="s">
        <v>2197</v>
      </c>
      <c r="J383" s="7" t="s">
        <v>2198</v>
      </c>
      <c r="K383" s="7">
        <v>30000</v>
      </c>
      <c r="L383" s="7">
        <v>15000</v>
      </c>
    </row>
    <row r="384" customHeight="1" spans="1:12">
      <c r="A384" s="5">
        <v>381</v>
      </c>
      <c r="B384" s="7" t="s">
        <v>2199</v>
      </c>
      <c r="C384" s="7" t="s">
        <v>2200</v>
      </c>
      <c r="D384" s="7" t="s">
        <v>2201</v>
      </c>
      <c r="E384" s="7" t="s">
        <v>337</v>
      </c>
      <c r="F384" s="7" t="s">
        <v>22</v>
      </c>
      <c r="G384" s="7" t="s">
        <v>889</v>
      </c>
      <c r="H384" s="7" t="s">
        <v>2202</v>
      </c>
      <c r="I384" s="7" t="s">
        <v>2203</v>
      </c>
      <c r="J384" s="7" t="s">
        <v>2204</v>
      </c>
      <c r="K384" s="7">
        <v>30000</v>
      </c>
      <c r="L384" s="7">
        <v>15000</v>
      </c>
    </row>
    <row r="385" customHeight="1" spans="1:12">
      <c r="A385" s="5">
        <v>382</v>
      </c>
      <c r="B385" s="7" t="s">
        <v>2205</v>
      </c>
      <c r="C385" s="7" t="s">
        <v>1978</v>
      </c>
      <c r="D385" s="7" t="s">
        <v>2206</v>
      </c>
      <c r="E385" s="7" t="s">
        <v>337</v>
      </c>
      <c r="F385" s="7" t="s">
        <v>52</v>
      </c>
      <c r="G385" s="7" t="s">
        <v>2207</v>
      </c>
      <c r="H385" s="7" t="s">
        <v>2208</v>
      </c>
      <c r="I385" s="7" t="s">
        <v>2209</v>
      </c>
      <c r="J385" s="7" t="s">
        <v>2210</v>
      </c>
      <c r="K385" s="7">
        <v>50000</v>
      </c>
      <c r="L385" s="7">
        <v>25000</v>
      </c>
    </row>
    <row r="386" customHeight="1" spans="1:12">
      <c r="A386" s="5">
        <v>383</v>
      </c>
      <c r="B386" s="13" t="s">
        <v>2211</v>
      </c>
      <c r="C386" s="13" t="s">
        <v>2212</v>
      </c>
      <c r="D386" s="13" t="s">
        <v>2213</v>
      </c>
      <c r="E386" s="13" t="s">
        <v>337</v>
      </c>
      <c r="F386" s="13" t="s">
        <v>2214</v>
      </c>
      <c r="G386" s="13" t="s">
        <v>2215</v>
      </c>
      <c r="H386" s="13" t="s">
        <v>2216</v>
      </c>
      <c r="I386" s="7" t="s">
        <v>1925</v>
      </c>
      <c r="J386" s="13" t="s">
        <v>2217</v>
      </c>
      <c r="K386" s="13">
        <v>50000</v>
      </c>
      <c r="L386" s="13">
        <v>25000</v>
      </c>
    </row>
    <row r="387" customHeight="1" spans="1:12">
      <c r="A387" s="5">
        <v>384</v>
      </c>
      <c r="B387" s="7" t="s">
        <v>2218</v>
      </c>
      <c r="C387" s="7" t="s">
        <v>2219</v>
      </c>
      <c r="D387" s="7" t="s">
        <v>2220</v>
      </c>
      <c r="E387" s="7" t="s">
        <v>396</v>
      </c>
      <c r="F387" s="7" t="s">
        <v>22</v>
      </c>
      <c r="G387" s="7" t="s">
        <v>889</v>
      </c>
      <c r="H387" s="7" t="s">
        <v>2221</v>
      </c>
      <c r="I387" s="7" t="s">
        <v>2222</v>
      </c>
      <c r="J387" s="7" t="s">
        <v>2223</v>
      </c>
      <c r="K387" s="7">
        <v>30000</v>
      </c>
      <c r="L387" s="7">
        <v>15000</v>
      </c>
    </row>
    <row r="388" customHeight="1" spans="1:12">
      <c r="A388" s="5">
        <v>385</v>
      </c>
      <c r="B388" s="7" t="s">
        <v>2224</v>
      </c>
      <c r="C388" s="7" t="s">
        <v>2225</v>
      </c>
      <c r="D388" s="7" t="s">
        <v>2226</v>
      </c>
      <c r="E388" s="7" t="s">
        <v>396</v>
      </c>
      <c r="F388" s="7" t="s">
        <v>322</v>
      </c>
      <c r="G388" s="7" t="s">
        <v>323</v>
      </c>
      <c r="H388" s="7" t="s">
        <v>2227</v>
      </c>
      <c r="I388" s="7" t="s">
        <v>2228</v>
      </c>
      <c r="J388" s="7" t="s">
        <v>2229</v>
      </c>
      <c r="K388" s="7">
        <v>50000</v>
      </c>
      <c r="L388" s="7">
        <v>25000</v>
      </c>
    </row>
    <row r="389" customHeight="1" spans="1:12">
      <c r="A389" s="5">
        <v>386</v>
      </c>
      <c r="B389" s="7" t="s">
        <v>2230</v>
      </c>
      <c r="C389" s="7" t="s">
        <v>2219</v>
      </c>
      <c r="D389" s="7" t="s">
        <v>2231</v>
      </c>
      <c r="E389" s="7" t="s">
        <v>396</v>
      </c>
      <c r="F389" s="7" t="s">
        <v>22</v>
      </c>
      <c r="G389" s="7" t="s">
        <v>196</v>
      </c>
      <c r="H389" s="7" t="s">
        <v>2232</v>
      </c>
      <c r="I389" s="7" t="s">
        <v>2233</v>
      </c>
      <c r="J389" s="7" t="s">
        <v>2234</v>
      </c>
      <c r="K389" s="7">
        <v>50000</v>
      </c>
      <c r="L389" s="7">
        <v>25000</v>
      </c>
    </row>
    <row r="390" customHeight="1" spans="1:12">
      <c r="A390" s="5">
        <v>387</v>
      </c>
      <c r="B390" s="7" t="s">
        <v>2235</v>
      </c>
      <c r="C390" s="7" t="s">
        <v>1497</v>
      </c>
      <c r="D390" s="7" t="s">
        <v>2236</v>
      </c>
      <c r="E390" s="7" t="s">
        <v>396</v>
      </c>
      <c r="F390" s="7" t="s">
        <v>44</v>
      </c>
      <c r="G390" s="7" t="s">
        <v>2237</v>
      </c>
      <c r="H390" s="7" t="s">
        <v>2238</v>
      </c>
      <c r="I390" s="7" t="s">
        <v>1961</v>
      </c>
      <c r="J390" s="7" t="s">
        <v>2239</v>
      </c>
      <c r="K390" s="7">
        <v>30000</v>
      </c>
      <c r="L390" s="7">
        <v>15000</v>
      </c>
    </row>
    <row r="391" ht="55" customHeight="1" spans="1:12">
      <c r="A391" s="5">
        <v>388</v>
      </c>
      <c r="B391" s="7" t="s">
        <v>2240</v>
      </c>
      <c r="C391" s="7" t="s">
        <v>2241</v>
      </c>
      <c r="D391" s="7" t="s">
        <v>2242</v>
      </c>
      <c r="E391" s="7" t="s">
        <v>396</v>
      </c>
      <c r="F391" s="7" t="s">
        <v>1499</v>
      </c>
      <c r="G391" s="7" t="s">
        <v>2243</v>
      </c>
      <c r="H391" s="7" t="s">
        <v>2244</v>
      </c>
      <c r="I391" s="7" t="s">
        <v>1920</v>
      </c>
      <c r="J391" s="7" t="s">
        <v>2245</v>
      </c>
      <c r="K391" s="7">
        <v>30000</v>
      </c>
      <c r="L391" s="7">
        <v>15000</v>
      </c>
    </row>
    <row r="392" ht="56" customHeight="1" spans="1:12">
      <c r="A392" s="5">
        <v>389</v>
      </c>
      <c r="B392" s="7" t="s">
        <v>119</v>
      </c>
      <c r="C392" s="7" t="s">
        <v>569</v>
      </c>
      <c r="D392" s="7" t="s">
        <v>2246</v>
      </c>
      <c r="E392" s="7" t="s">
        <v>535</v>
      </c>
      <c r="F392" s="7" t="s">
        <v>22</v>
      </c>
      <c r="G392" s="7" t="s">
        <v>227</v>
      </c>
      <c r="H392" s="7" t="s">
        <v>2247</v>
      </c>
      <c r="I392" s="7" t="s">
        <v>2248</v>
      </c>
      <c r="J392" s="7" t="s">
        <v>2249</v>
      </c>
      <c r="K392" s="7">
        <v>50000</v>
      </c>
      <c r="L392" s="7">
        <v>25000</v>
      </c>
    </row>
    <row r="393" customHeight="1" spans="1:12">
      <c r="A393" s="5">
        <v>390</v>
      </c>
      <c r="B393" s="7" t="s">
        <v>2250</v>
      </c>
      <c r="C393" s="7" t="s">
        <v>975</v>
      </c>
      <c r="D393" s="7" t="s">
        <v>2251</v>
      </c>
      <c r="E393" s="7" t="s">
        <v>535</v>
      </c>
      <c r="F393" s="7" t="s">
        <v>22</v>
      </c>
      <c r="G393" s="7" t="s">
        <v>889</v>
      </c>
      <c r="H393" s="7" t="s">
        <v>2252</v>
      </c>
      <c r="I393" s="7" t="s">
        <v>2253</v>
      </c>
      <c r="J393" s="7" t="s">
        <v>881</v>
      </c>
      <c r="K393" s="7">
        <v>30000</v>
      </c>
      <c r="L393" s="7">
        <v>15000</v>
      </c>
    </row>
    <row r="394" customHeight="1" spans="1:12">
      <c r="A394" s="5">
        <v>391</v>
      </c>
      <c r="B394" s="7" t="s">
        <v>2254</v>
      </c>
      <c r="C394" s="7" t="s">
        <v>2255</v>
      </c>
      <c r="D394" s="7" t="s">
        <v>2256</v>
      </c>
      <c r="E394" s="7" t="s">
        <v>535</v>
      </c>
      <c r="F394" s="7" t="s">
        <v>636</v>
      </c>
      <c r="G394" s="7" t="s">
        <v>637</v>
      </c>
      <c r="H394" s="7" t="s">
        <v>2257</v>
      </c>
      <c r="I394" s="7" t="s">
        <v>2258</v>
      </c>
      <c r="J394" s="7" t="s">
        <v>2259</v>
      </c>
      <c r="K394" s="7">
        <v>50000</v>
      </c>
      <c r="L394" s="7">
        <v>25000</v>
      </c>
    </row>
    <row r="395" customHeight="1" spans="1:12">
      <c r="A395" s="5">
        <v>392</v>
      </c>
      <c r="B395" s="7" t="s">
        <v>2260</v>
      </c>
      <c r="C395" s="7" t="s">
        <v>2261</v>
      </c>
      <c r="D395" s="7" t="s">
        <v>2262</v>
      </c>
      <c r="E395" s="7" t="s">
        <v>148</v>
      </c>
      <c r="F395" s="7" t="s">
        <v>767</v>
      </c>
      <c r="G395" s="7" t="s">
        <v>1198</v>
      </c>
      <c r="H395" s="7" t="s">
        <v>2263</v>
      </c>
      <c r="I395" s="7" t="s">
        <v>1300</v>
      </c>
      <c r="J395" s="7" t="s">
        <v>2182</v>
      </c>
      <c r="K395" s="7">
        <v>50000</v>
      </c>
      <c r="L395" s="7">
        <v>25000</v>
      </c>
    </row>
    <row r="396" customHeight="1" spans="1:12">
      <c r="A396" s="5">
        <v>393</v>
      </c>
      <c r="B396" s="7" t="s">
        <v>2264</v>
      </c>
      <c r="C396" s="7" t="s">
        <v>1364</v>
      </c>
      <c r="D396" s="7" t="s">
        <v>2265</v>
      </c>
      <c r="E396" s="7" t="s">
        <v>635</v>
      </c>
      <c r="F396" s="7" t="s">
        <v>1561</v>
      </c>
      <c r="G396" s="7" t="s">
        <v>2266</v>
      </c>
      <c r="H396" s="7" t="s">
        <v>2267</v>
      </c>
      <c r="I396" s="7" t="s">
        <v>2268</v>
      </c>
      <c r="J396" s="7" t="s">
        <v>2269</v>
      </c>
      <c r="K396" s="7">
        <v>50000</v>
      </c>
      <c r="L396" s="7">
        <v>25000</v>
      </c>
    </row>
    <row r="397" customHeight="1" spans="1:12">
      <c r="A397" s="5">
        <v>394</v>
      </c>
      <c r="B397" s="7" t="s">
        <v>2270</v>
      </c>
      <c r="C397" s="5" t="s">
        <v>1203</v>
      </c>
      <c r="D397" s="7" t="s">
        <v>2271</v>
      </c>
      <c r="E397" s="7" t="s">
        <v>635</v>
      </c>
      <c r="F397" s="5" t="s">
        <v>767</v>
      </c>
      <c r="G397" s="5" t="s">
        <v>1198</v>
      </c>
      <c r="H397" s="7" t="s">
        <v>2272</v>
      </c>
      <c r="I397" s="7" t="s">
        <v>2273</v>
      </c>
      <c r="J397" s="5" t="s">
        <v>2274</v>
      </c>
      <c r="K397" s="7">
        <v>50000</v>
      </c>
      <c r="L397" s="7">
        <v>25000</v>
      </c>
    </row>
    <row r="398" customHeight="1" spans="1:12">
      <c r="A398" s="5">
        <v>395</v>
      </c>
      <c r="B398" s="7" t="s">
        <v>2275</v>
      </c>
      <c r="C398" s="5" t="s">
        <v>1203</v>
      </c>
      <c r="D398" s="7" t="s">
        <v>2276</v>
      </c>
      <c r="E398" s="7" t="s">
        <v>635</v>
      </c>
      <c r="F398" s="5" t="s">
        <v>52</v>
      </c>
      <c r="G398" s="5" t="s">
        <v>53</v>
      </c>
      <c r="H398" s="5" t="s">
        <v>2277</v>
      </c>
      <c r="I398" s="7" t="s">
        <v>2278</v>
      </c>
      <c r="J398" s="5" t="s">
        <v>2279</v>
      </c>
      <c r="K398" s="7">
        <v>30000</v>
      </c>
      <c r="L398" s="7">
        <v>15000</v>
      </c>
    </row>
    <row r="399" customHeight="1" spans="1:12">
      <c r="A399" s="5">
        <v>396</v>
      </c>
      <c r="B399" s="7" t="s">
        <v>2280</v>
      </c>
      <c r="C399" s="5" t="s">
        <v>1190</v>
      </c>
      <c r="D399" s="7" t="s">
        <v>2281</v>
      </c>
      <c r="E399" s="7" t="s">
        <v>635</v>
      </c>
      <c r="F399" s="5" t="s">
        <v>767</v>
      </c>
      <c r="G399" s="5" t="s">
        <v>1720</v>
      </c>
      <c r="H399" s="7" t="s">
        <v>2282</v>
      </c>
      <c r="I399" s="7" t="s">
        <v>1547</v>
      </c>
      <c r="J399" s="5" t="s">
        <v>2283</v>
      </c>
      <c r="K399" s="7">
        <v>50000</v>
      </c>
      <c r="L399" s="7">
        <v>25000</v>
      </c>
    </row>
    <row r="400" customHeight="1" spans="1:12">
      <c r="A400" s="5">
        <v>397</v>
      </c>
      <c r="B400" s="7" t="s">
        <v>2284</v>
      </c>
      <c r="C400" s="7" t="s">
        <v>847</v>
      </c>
      <c r="D400" s="7" t="s">
        <v>2285</v>
      </c>
      <c r="E400" s="7" t="s">
        <v>635</v>
      </c>
      <c r="F400" s="5" t="s">
        <v>767</v>
      </c>
      <c r="G400" s="5" t="s">
        <v>768</v>
      </c>
      <c r="H400" s="7" t="s">
        <v>2286</v>
      </c>
      <c r="I400" s="7" t="s">
        <v>2287</v>
      </c>
      <c r="J400" s="7" t="s">
        <v>1659</v>
      </c>
      <c r="K400" s="7">
        <v>30000</v>
      </c>
      <c r="L400" s="7">
        <v>15000</v>
      </c>
    </row>
    <row r="401" customHeight="1" spans="1:12">
      <c r="A401" s="5">
        <v>398</v>
      </c>
      <c r="B401" s="7" t="s">
        <v>2288</v>
      </c>
      <c r="C401" s="7" t="s">
        <v>835</v>
      </c>
      <c r="D401" s="7" t="s">
        <v>2289</v>
      </c>
      <c r="E401" s="7" t="s">
        <v>635</v>
      </c>
      <c r="F401" s="5" t="s">
        <v>52</v>
      </c>
      <c r="G401" s="5" t="s">
        <v>264</v>
      </c>
      <c r="H401" s="7" t="s">
        <v>2290</v>
      </c>
      <c r="I401" s="7" t="s">
        <v>2291</v>
      </c>
      <c r="J401" s="7" t="s">
        <v>2292</v>
      </c>
      <c r="K401" s="7">
        <v>30000</v>
      </c>
      <c r="L401" s="7">
        <v>15000</v>
      </c>
    </row>
    <row r="402" customHeight="1" spans="1:12">
      <c r="A402" s="5">
        <v>399</v>
      </c>
      <c r="B402" s="7" t="s">
        <v>963</v>
      </c>
      <c r="C402" s="7" t="s">
        <v>683</v>
      </c>
      <c r="D402" s="7" t="s">
        <v>2293</v>
      </c>
      <c r="E402" s="7" t="s">
        <v>635</v>
      </c>
      <c r="F402" s="5" t="s">
        <v>52</v>
      </c>
      <c r="G402" s="5" t="s">
        <v>53</v>
      </c>
      <c r="H402" s="7" t="s">
        <v>2294</v>
      </c>
      <c r="I402" s="7" t="s">
        <v>2295</v>
      </c>
      <c r="J402" s="7" t="s">
        <v>2296</v>
      </c>
      <c r="K402" s="7">
        <v>30000</v>
      </c>
      <c r="L402" s="7">
        <v>15000</v>
      </c>
    </row>
    <row r="403" customHeight="1" spans="1:12">
      <c r="A403" s="5">
        <v>400</v>
      </c>
      <c r="B403" s="7" t="s">
        <v>2297</v>
      </c>
      <c r="C403" s="7" t="s">
        <v>2298</v>
      </c>
      <c r="D403" s="7" t="s">
        <v>2299</v>
      </c>
      <c r="E403" s="7" t="s">
        <v>635</v>
      </c>
      <c r="F403" s="5" t="s">
        <v>1047</v>
      </c>
      <c r="G403" s="5" t="s">
        <v>2300</v>
      </c>
      <c r="H403" s="7" t="s">
        <v>2301</v>
      </c>
      <c r="I403" s="7" t="s">
        <v>1920</v>
      </c>
      <c r="J403" s="7" t="s">
        <v>2302</v>
      </c>
      <c r="K403" s="7">
        <v>30000</v>
      </c>
      <c r="L403" s="7">
        <v>15000</v>
      </c>
    </row>
    <row r="404" customHeight="1" spans="1:12">
      <c r="A404" s="5">
        <v>401</v>
      </c>
      <c r="B404" s="5" t="s">
        <v>2303</v>
      </c>
      <c r="C404" s="5" t="s">
        <v>2304</v>
      </c>
      <c r="D404" s="5" t="s">
        <v>2305</v>
      </c>
      <c r="E404" s="5" t="s">
        <v>21</v>
      </c>
      <c r="F404" s="5" t="s">
        <v>72</v>
      </c>
      <c r="G404" s="5" t="s">
        <v>73</v>
      </c>
      <c r="H404" s="5" t="s">
        <v>2306</v>
      </c>
      <c r="I404" s="12" t="s">
        <v>2307</v>
      </c>
      <c r="J404" s="5" t="s">
        <v>2308</v>
      </c>
      <c r="K404" s="5">
        <v>50000</v>
      </c>
      <c r="L404" s="5">
        <v>25000</v>
      </c>
    </row>
    <row r="405" customHeight="1" spans="1:12">
      <c r="A405" s="5">
        <v>402</v>
      </c>
      <c r="B405" s="5" t="s">
        <v>2309</v>
      </c>
      <c r="C405" s="5" t="s">
        <v>2310</v>
      </c>
      <c r="D405" s="5" t="s">
        <v>2311</v>
      </c>
      <c r="E405" s="5" t="s">
        <v>289</v>
      </c>
      <c r="F405" s="5" t="s">
        <v>72</v>
      </c>
      <c r="G405" s="5" t="s">
        <v>73</v>
      </c>
      <c r="H405" s="5" t="s">
        <v>2312</v>
      </c>
      <c r="I405" s="12" t="s">
        <v>2313</v>
      </c>
      <c r="J405" s="5" t="s">
        <v>2314</v>
      </c>
      <c r="K405" s="5">
        <v>80000</v>
      </c>
      <c r="L405" s="5">
        <v>40000</v>
      </c>
    </row>
    <row r="406" customHeight="1" spans="1:12">
      <c r="A406" s="5">
        <v>403</v>
      </c>
      <c r="B406" s="5" t="s">
        <v>2315</v>
      </c>
      <c r="C406" s="5" t="s">
        <v>359</v>
      </c>
      <c r="D406" s="5" t="s">
        <v>2316</v>
      </c>
      <c r="E406" s="5" t="s">
        <v>337</v>
      </c>
      <c r="F406" s="5" t="s">
        <v>72</v>
      </c>
      <c r="G406" s="5" t="s">
        <v>73</v>
      </c>
      <c r="H406" s="5" t="s">
        <v>2317</v>
      </c>
      <c r="I406" s="12" t="s">
        <v>2318</v>
      </c>
      <c r="J406" s="5" t="s">
        <v>2319</v>
      </c>
      <c r="K406" s="5">
        <v>50000</v>
      </c>
      <c r="L406" s="5">
        <v>25000</v>
      </c>
    </row>
    <row r="407" customHeight="1" spans="1:12">
      <c r="A407" s="5">
        <v>404</v>
      </c>
      <c r="B407" s="5" t="s">
        <v>2320</v>
      </c>
      <c r="C407" s="5" t="s">
        <v>569</v>
      </c>
      <c r="D407" s="5" t="s">
        <v>2321</v>
      </c>
      <c r="E407" s="5" t="s">
        <v>535</v>
      </c>
      <c r="F407" s="5" t="s">
        <v>72</v>
      </c>
      <c r="G407" s="5" t="s">
        <v>73</v>
      </c>
      <c r="H407" s="5" t="s">
        <v>2322</v>
      </c>
      <c r="I407" s="12" t="s">
        <v>2323</v>
      </c>
      <c r="J407" s="5" t="s">
        <v>731</v>
      </c>
      <c r="K407" s="5">
        <v>50000</v>
      </c>
      <c r="L407" s="5">
        <v>25000</v>
      </c>
    </row>
    <row r="408" customHeight="1" spans="1:12">
      <c r="A408" s="5">
        <v>405</v>
      </c>
      <c r="B408" s="5" t="s">
        <v>2324</v>
      </c>
      <c r="C408" s="5" t="s">
        <v>2325</v>
      </c>
      <c r="D408" s="5" t="s">
        <v>2326</v>
      </c>
      <c r="E408" s="5" t="s">
        <v>627</v>
      </c>
      <c r="F408" s="5" t="s">
        <v>72</v>
      </c>
      <c r="G408" s="5" t="s">
        <v>73</v>
      </c>
      <c r="H408" s="5" t="s">
        <v>2327</v>
      </c>
      <c r="I408" s="12" t="s">
        <v>2328</v>
      </c>
      <c r="J408" s="5" t="s">
        <v>2329</v>
      </c>
      <c r="K408" s="5">
        <v>50000</v>
      </c>
      <c r="L408" s="5">
        <v>25000</v>
      </c>
    </row>
    <row r="409" customHeight="1" spans="1:12">
      <c r="A409" s="5">
        <v>406</v>
      </c>
      <c r="B409" s="5" t="s">
        <v>785</v>
      </c>
      <c r="C409" s="5" t="s">
        <v>2330</v>
      </c>
      <c r="D409" s="5" t="s">
        <v>2331</v>
      </c>
      <c r="E409" s="5" t="s">
        <v>440</v>
      </c>
      <c r="F409" s="5" t="s">
        <v>72</v>
      </c>
      <c r="G409" s="5" t="s">
        <v>73</v>
      </c>
      <c r="H409" s="5" t="s">
        <v>2332</v>
      </c>
      <c r="I409" s="12" t="s">
        <v>2333</v>
      </c>
      <c r="J409" s="5" t="s">
        <v>2334</v>
      </c>
      <c r="K409" s="5">
        <v>50000</v>
      </c>
      <c r="L409" s="5">
        <v>25000</v>
      </c>
    </row>
    <row r="410" customHeight="1" spans="1:12">
      <c r="A410" s="5">
        <v>407</v>
      </c>
      <c r="B410" s="5" t="s">
        <v>2335</v>
      </c>
      <c r="C410" s="5" t="s">
        <v>78</v>
      </c>
      <c r="D410" s="5" t="s">
        <v>2336</v>
      </c>
      <c r="E410" s="5" t="s">
        <v>21</v>
      </c>
      <c r="F410" s="5" t="s">
        <v>72</v>
      </c>
      <c r="G410" s="5" t="s">
        <v>73</v>
      </c>
      <c r="H410" s="5" t="s">
        <v>2337</v>
      </c>
      <c r="I410" s="5" t="s">
        <v>2338</v>
      </c>
      <c r="J410" s="5" t="s">
        <v>1957</v>
      </c>
      <c r="K410" s="5">
        <v>80000</v>
      </c>
      <c r="L410" s="5">
        <v>40000</v>
      </c>
    </row>
    <row r="411" ht="53" customHeight="1" spans="1:12">
      <c r="A411" s="5">
        <v>408</v>
      </c>
      <c r="B411" s="7" t="s">
        <v>2339</v>
      </c>
      <c r="C411" s="7" t="s">
        <v>1353</v>
      </c>
      <c r="D411" s="7" t="s">
        <v>2340</v>
      </c>
      <c r="E411" s="7" t="s">
        <v>175</v>
      </c>
      <c r="F411" s="7" t="s">
        <v>22</v>
      </c>
      <c r="G411" s="7" t="s">
        <v>176</v>
      </c>
      <c r="H411" s="7" t="s">
        <v>2341</v>
      </c>
      <c r="I411" s="7" t="s">
        <v>2342</v>
      </c>
      <c r="J411" s="7" t="s">
        <v>2343</v>
      </c>
      <c r="K411" s="7">
        <v>30000</v>
      </c>
      <c r="L411" s="7">
        <v>15000</v>
      </c>
    </row>
    <row r="412" customHeight="1" spans="1:12">
      <c r="A412" s="5">
        <v>409</v>
      </c>
      <c r="B412" s="7" t="s">
        <v>2344</v>
      </c>
      <c r="C412" s="7" t="s">
        <v>120</v>
      </c>
      <c r="D412" s="7" t="s">
        <v>2345</v>
      </c>
      <c r="E412" s="7" t="s">
        <v>21</v>
      </c>
      <c r="F412" s="7" t="s">
        <v>22</v>
      </c>
      <c r="G412" s="7" t="s">
        <v>196</v>
      </c>
      <c r="H412" s="7" t="s">
        <v>2346</v>
      </c>
      <c r="I412" s="7" t="s">
        <v>2347</v>
      </c>
      <c r="J412" s="7" t="s">
        <v>2348</v>
      </c>
      <c r="K412" s="7">
        <v>30000</v>
      </c>
      <c r="L412" s="7">
        <v>15000</v>
      </c>
    </row>
    <row r="413" customHeight="1" spans="1:12">
      <c r="A413" s="5">
        <v>410</v>
      </c>
      <c r="B413" s="7" t="s">
        <v>2349</v>
      </c>
      <c r="C413" s="7" t="s">
        <v>194</v>
      </c>
      <c r="D413" s="7" t="s">
        <v>2350</v>
      </c>
      <c r="E413" s="7" t="s">
        <v>175</v>
      </c>
      <c r="F413" s="7" t="s">
        <v>22</v>
      </c>
      <c r="G413" s="7" t="s">
        <v>176</v>
      </c>
      <c r="H413" s="7" t="s">
        <v>2351</v>
      </c>
      <c r="I413" s="7" t="s">
        <v>2352</v>
      </c>
      <c r="J413" s="7" t="s">
        <v>2353</v>
      </c>
      <c r="K413" s="7">
        <v>30000</v>
      </c>
      <c r="L413" s="7">
        <v>15000</v>
      </c>
    </row>
    <row r="414" customHeight="1" spans="1:12">
      <c r="A414" s="5">
        <v>411</v>
      </c>
      <c r="B414" s="7" t="s">
        <v>2354</v>
      </c>
      <c r="C414" s="7" t="s">
        <v>173</v>
      </c>
      <c r="D414" s="7" t="s">
        <v>2355</v>
      </c>
      <c r="E414" s="7" t="s">
        <v>175</v>
      </c>
      <c r="F414" s="7" t="s">
        <v>22</v>
      </c>
      <c r="G414" s="7" t="s">
        <v>176</v>
      </c>
      <c r="H414" s="19" t="s">
        <v>2356</v>
      </c>
      <c r="I414" s="7" t="s">
        <v>2357</v>
      </c>
      <c r="J414" s="7" t="s">
        <v>2358</v>
      </c>
      <c r="K414" s="7">
        <v>30000</v>
      </c>
      <c r="L414" s="7">
        <v>15000</v>
      </c>
    </row>
    <row r="415" customHeight="1" spans="1:12">
      <c r="A415" s="5">
        <v>412</v>
      </c>
      <c r="B415" s="7" t="s">
        <v>1778</v>
      </c>
      <c r="C415" s="7" t="s">
        <v>2359</v>
      </c>
      <c r="D415" s="7" t="s">
        <v>2360</v>
      </c>
      <c r="E415" s="7" t="s">
        <v>337</v>
      </c>
      <c r="F415" s="7" t="s">
        <v>22</v>
      </c>
      <c r="G415" s="7" t="s">
        <v>30</v>
      </c>
      <c r="H415" s="7" t="s">
        <v>2361</v>
      </c>
      <c r="I415" s="7" t="s">
        <v>2362</v>
      </c>
      <c r="J415" s="7" t="s">
        <v>2363</v>
      </c>
      <c r="K415" s="7">
        <v>50000</v>
      </c>
      <c r="L415" s="7">
        <v>25000</v>
      </c>
    </row>
    <row r="416" customHeight="1" spans="1:12">
      <c r="A416" s="5">
        <v>413</v>
      </c>
      <c r="B416" s="7" t="s">
        <v>2364</v>
      </c>
      <c r="C416" s="7" t="s">
        <v>1324</v>
      </c>
      <c r="D416" s="9" t="s">
        <v>2365</v>
      </c>
      <c r="E416" s="7" t="s">
        <v>175</v>
      </c>
      <c r="F416" s="7" t="s">
        <v>22</v>
      </c>
      <c r="G416" s="7" t="s">
        <v>176</v>
      </c>
      <c r="H416" s="7" t="s">
        <v>2366</v>
      </c>
      <c r="I416" s="7" t="s">
        <v>2367</v>
      </c>
      <c r="J416" s="7" t="s">
        <v>2368</v>
      </c>
      <c r="K416" s="7">
        <v>30000</v>
      </c>
      <c r="L416" s="7">
        <v>15000</v>
      </c>
    </row>
    <row r="417" customHeight="1" spans="1:12">
      <c r="A417" s="5">
        <v>414</v>
      </c>
      <c r="B417" s="7" t="s">
        <v>2369</v>
      </c>
      <c r="C417" s="7" t="s">
        <v>238</v>
      </c>
      <c r="D417" s="34" t="s">
        <v>2370</v>
      </c>
      <c r="E417" s="7" t="s">
        <v>175</v>
      </c>
      <c r="F417" s="7" t="s">
        <v>22</v>
      </c>
      <c r="G417" s="7" t="s">
        <v>176</v>
      </c>
      <c r="H417" s="7" t="s">
        <v>2371</v>
      </c>
      <c r="I417" s="7" t="s">
        <v>2372</v>
      </c>
      <c r="J417" s="7" t="s">
        <v>2373</v>
      </c>
      <c r="K417" s="7">
        <v>50000</v>
      </c>
      <c r="L417" s="7">
        <v>25000</v>
      </c>
    </row>
    <row r="418" customHeight="1" spans="1:12">
      <c r="A418" s="5">
        <v>415</v>
      </c>
      <c r="B418" s="7" t="s">
        <v>927</v>
      </c>
      <c r="C418" s="7" t="s">
        <v>2374</v>
      </c>
      <c r="D418" s="34" t="s">
        <v>2375</v>
      </c>
      <c r="E418" s="7" t="s">
        <v>175</v>
      </c>
      <c r="F418" s="7" t="s">
        <v>22</v>
      </c>
      <c r="G418" s="7" t="s">
        <v>176</v>
      </c>
      <c r="H418" s="7" t="s">
        <v>2376</v>
      </c>
      <c r="I418" s="7" t="s">
        <v>2377</v>
      </c>
      <c r="J418" s="7" t="s">
        <v>2378</v>
      </c>
      <c r="K418" s="7">
        <v>50000</v>
      </c>
      <c r="L418" s="7">
        <v>25000</v>
      </c>
    </row>
    <row r="419" customHeight="1" spans="1:12">
      <c r="A419" s="5">
        <v>416</v>
      </c>
      <c r="B419" s="7" t="s">
        <v>2379</v>
      </c>
      <c r="C419" s="7" t="s">
        <v>817</v>
      </c>
      <c r="D419" s="34" t="s">
        <v>2380</v>
      </c>
      <c r="E419" s="7" t="s">
        <v>440</v>
      </c>
      <c r="F419" s="7" t="s">
        <v>22</v>
      </c>
      <c r="G419" s="7" t="s">
        <v>176</v>
      </c>
      <c r="H419" s="7" t="s">
        <v>2381</v>
      </c>
      <c r="I419" s="7" t="s">
        <v>2382</v>
      </c>
      <c r="J419" s="7" t="s">
        <v>2383</v>
      </c>
      <c r="K419" s="7">
        <v>30000</v>
      </c>
      <c r="L419" s="7">
        <v>15000</v>
      </c>
    </row>
    <row r="420" customHeight="1" spans="1:12">
      <c r="A420" s="5">
        <v>417</v>
      </c>
      <c r="B420" s="7" t="s">
        <v>506</v>
      </c>
      <c r="C420" s="7" t="s">
        <v>2384</v>
      </c>
      <c r="D420" s="34" t="s">
        <v>2385</v>
      </c>
      <c r="E420" s="7" t="s">
        <v>175</v>
      </c>
      <c r="F420" s="7" t="s">
        <v>22</v>
      </c>
      <c r="G420" s="7" t="s">
        <v>176</v>
      </c>
      <c r="H420" s="19" t="s">
        <v>2386</v>
      </c>
      <c r="I420" s="7" t="s">
        <v>2387</v>
      </c>
      <c r="J420" s="7" t="s">
        <v>2388</v>
      </c>
      <c r="K420" s="7">
        <v>50000</v>
      </c>
      <c r="L420" s="7">
        <v>25000</v>
      </c>
    </row>
    <row r="421" customHeight="1" spans="1:12">
      <c r="A421" s="5">
        <v>418</v>
      </c>
      <c r="B421" s="7" t="s">
        <v>2389</v>
      </c>
      <c r="C421" s="7" t="s">
        <v>207</v>
      </c>
      <c r="D421" s="34" t="s">
        <v>2390</v>
      </c>
      <c r="E421" s="7" t="s">
        <v>175</v>
      </c>
      <c r="F421" s="7" t="s">
        <v>22</v>
      </c>
      <c r="G421" s="7" t="s">
        <v>176</v>
      </c>
      <c r="H421" s="7" t="s">
        <v>2391</v>
      </c>
      <c r="I421" s="7" t="s">
        <v>2392</v>
      </c>
      <c r="J421" s="7" t="s">
        <v>2393</v>
      </c>
      <c r="K421" s="7">
        <v>50000</v>
      </c>
      <c r="L421" s="7">
        <v>25000</v>
      </c>
    </row>
    <row r="422" customHeight="1" spans="1:12">
      <c r="A422" s="5">
        <v>419</v>
      </c>
      <c r="B422" s="7" t="s">
        <v>2394</v>
      </c>
      <c r="C422" s="7" t="s">
        <v>225</v>
      </c>
      <c r="D422" s="34" t="s">
        <v>2395</v>
      </c>
      <c r="E422" s="7" t="s">
        <v>175</v>
      </c>
      <c r="F422" s="7" t="s">
        <v>22</v>
      </c>
      <c r="G422" s="7" t="s">
        <v>176</v>
      </c>
      <c r="H422" s="7" t="s">
        <v>2396</v>
      </c>
      <c r="I422" s="7" t="s">
        <v>2397</v>
      </c>
      <c r="J422" s="7" t="s">
        <v>2398</v>
      </c>
      <c r="K422" s="7">
        <v>80000</v>
      </c>
      <c r="L422" s="7">
        <v>40000</v>
      </c>
    </row>
    <row r="423" customHeight="1" spans="1:12">
      <c r="A423" s="5">
        <v>420</v>
      </c>
      <c r="B423" s="7" t="s">
        <v>2399</v>
      </c>
      <c r="C423" s="7" t="s">
        <v>700</v>
      </c>
      <c r="D423" s="34" t="s">
        <v>2400</v>
      </c>
      <c r="E423" s="7" t="s">
        <v>175</v>
      </c>
      <c r="F423" s="7" t="s">
        <v>22</v>
      </c>
      <c r="G423" s="7" t="s">
        <v>176</v>
      </c>
      <c r="H423" s="7" t="s">
        <v>2401</v>
      </c>
      <c r="I423" s="7" t="s">
        <v>2402</v>
      </c>
      <c r="J423" s="7" t="s">
        <v>2403</v>
      </c>
      <c r="K423" s="7">
        <v>30000</v>
      </c>
      <c r="L423" s="7">
        <v>15000</v>
      </c>
    </row>
    <row r="424" customHeight="1" spans="1:12">
      <c r="A424" s="5">
        <v>421</v>
      </c>
      <c r="B424" s="7" t="s">
        <v>2404</v>
      </c>
      <c r="C424" s="7" t="s">
        <v>2078</v>
      </c>
      <c r="D424" s="34" t="s">
        <v>2405</v>
      </c>
      <c r="E424" s="7" t="s">
        <v>440</v>
      </c>
      <c r="F424" s="7" t="s">
        <v>22</v>
      </c>
      <c r="G424" s="7" t="s">
        <v>176</v>
      </c>
      <c r="H424" s="7" t="s">
        <v>2406</v>
      </c>
      <c r="I424" s="7" t="s">
        <v>2407</v>
      </c>
      <c r="J424" s="7" t="s">
        <v>2408</v>
      </c>
      <c r="K424" s="7">
        <v>30000</v>
      </c>
      <c r="L424" s="7">
        <v>15000</v>
      </c>
    </row>
    <row r="425" customHeight="1" spans="1:12">
      <c r="A425" s="5">
        <v>422</v>
      </c>
      <c r="B425" s="7" t="s">
        <v>1962</v>
      </c>
      <c r="C425" s="7" t="s">
        <v>2409</v>
      </c>
      <c r="D425" s="35" t="s">
        <v>2410</v>
      </c>
      <c r="E425" s="7" t="s">
        <v>440</v>
      </c>
      <c r="F425" s="7" t="s">
        <v>22</v>
      </c>
      <c r="G425" s="7" t="s">
        <v>176</v>
      </c>
      <c r="H425" s="7" t="s">
        <v>2411</v>
      </c>
      <c r="I425" s="7" t="s">
        <v>2412</v>
      </c>
      <c r="J425" s="7" t="s">
        <v>2413</v>
      </c>
      <c r="K425" s="7">
        <v>50000</v>
      </c>
      <c r="L425" s="7">
        <v>25000</v>
      </c>
    </row>
    <row r="426" customHeight="1" spans="1:12">
      <c r="A426" s="5">
        <v>423</v>
      </c>
      <c r="B426" s="7" t="s">
        <v>2414</v>
      </c>
      <c r="C426" s="7" t="s">
        <v>225</v>
      </c>
      <c r="D426" s="35" t="s">
        <v>2415</v>
      </c>
      <c r="E426" s="7" t="s">
        <v>175</v>
      </c>
      <c r="F426" s="7" t="s">
        <v>22</v>
      </c>
      <c r="G426" s="7" t="s">
        <v>176</v>
      </c>
      <c r="H426" s="7" t="s">
        <v>2416</v>
      </c>
      <c r="I426" s="7" t="s">
        <v>2417</v>
      </c>
      <c r="J426" s="7" t="s">
        <v>2418</v>
      </c>
      <c r="K426" s="7">
        <v>30000</v>
      </c>
      <c r="L426" s="7">
        <v>15000</v>
      </c>
    </row>
    <row r="427" customHeight="1" spans="1:12">
      <c r="A427" s="5">
        <v>424</v>
      </c>
      <c r="B427" s="7" t="s">
        <v>2419</v>
      </c>
      <c r="C427" s="7" t="s">
        <v>2420</v>
      </c>
      <c r="D427" s="34" t="s">
        <v>2421</v>
      </c>
      <c r="E427" s="7" t="s">
        <v>175</v>
      </c>
      <c r="F427" s="7" t="s">
        <v>22</v>
      </c>
      <c r="G427" s="7" t="s">
        <v>176</v>
      </c>
      <c r="H427" s="7" t="s">
        <v>2422</v>
      </c>
      <c r="I427" s="7" t="s">
        <v>2423</v>
      </c>
      <c r="J427" s="7" t="s">
        <v>2424</v>
      </c>
      <c r="K427" s="7">
        <v>30000</v>
      </c>
      <c r="L427" s="7">
        <v>15000</v>
      </c>
    </row>
    <row r="428" customHeight="1" spans="1:12">
      <c r="A428" s="5">
        <v>425</v>
      </c>
      <c r="B428" s="7" t="s">
        <v>2425</v>
      </c>
      <c r="C428" s="7" t="s">
        <v>552</v>
      </c>
      <c r="D428" s="34" t="s">
        <v>2426</v>
      </c>
      <c r="E428" s="7" t="s">
        <v>440</v>
      </c>
      <c r="F428" s="7" t="s">
        <v>22</v>
      </c>
      <c r="G428" s="7" t="s">
        <v>176</v>
      </c>
      <c r="H428" s="7" t="s">
        <v>2427</v>
      </c>
      <c r="I428" s="7" t="s">
        <v>2428</v>
      </c>
      <c r="J428" s="7" t="s">
        <v>2429</v>
      </c>
      <c r="K428" s="7">
        <v>50000</v>
      </c>
      <c r="L428" s="7">
        <v>25000</v>
      </c>
    </row>
    <row r="429" customHeight="1" spans="1:12">
      <c r="A429" s="5">
        <v>426</v>
      </c>
      <c r="B429" s="7" t="s">
        <v>2430</v>
      </c>
      <c r="C429" s="7" t="s">
        <v>893</v>
      </c>
      <c r="D429" s="34" t="s">
        <v>2431</v>
      </c>
      <c r="E429" s="7" t="s">
        <v>21</v>
      </c>
      <c r="F429" s="7" t="s">
        <v>22</v>
      </c>
      <c r="G429" s="7" t="s">
        <v>30</v>
      </c>
      <c r="H429" s="7" t="s">
        <v>2432</v>
      </c>
      <c r="I429" s="7" t="s">
        <v>2433</v>
      </c>
      <c r="J429" s="7" t="s">
        <v>2434</v>
      </c>
      <c r="K429" s="7">
        <v>30000</v>
      </c>
      <c r="L429" s="7">
        <v>15000</v>
      </c>
    </row>
    <row r="430" customHeight="1" spans="1:12">
      <c r="A430" s="5">
        <v>427</v>
      </c>
      <c r="B430" s="7" t="s">
        <v>2435</v>
      </c>
      <c r="C430" s="7" t="s">
        <v>401</v>
      </c>
      <c r="D430" s="34" t="s">
        <v>2436</v>
      </c>
      <c r="E430" s="7" t="s">
        <v>396</v>
      </c>
      <c r="F430" s="7" t="s">
        <v>22</v>
      </c>
      <c r="G430" s="7" t="s">
        <v>196</v>
      </c>
      <c r="H430" s="7" t="s">
        <v>2437</v>
      </c>
      <c r="I430" s="7" t="s">
        <v>2438</v>
      </c>
      <c r="J430" s="7" t="s">
        <v>2439</v>
      </c>
      <c r="K430" s="7">
        <v>30000</v>
      </c>
      <c r="L430" s="7">
        <v>15000</v>
      </c>
    </row>
    <row r="431" customHeight="1" spans="1:12">
      <c r="A431" s="5">
        <v>428</v>
      </c>
      <c r="B431" s="7" t="s">
        <v>2440</v>
      </c>
      <c r="C431" s="7" t="s">
        <v>2441</v>
      </c>
      <c r="D431" s="34" t="s">
        <v>2442</v>
      </c>
      <c r="E431" s="7" t="s">
        <v>440</v>
      </c>
      <c r="F431" s="7" t="s">
        <v>22</v>
      </c>
      <c r="G431" s="7" t="s">
        <v>227</v>
      </c>
      <c r="H431" s="7" t="s">
        <v>2443</v>
      </c>
      <c r="I431" s="7" t="s">
        <v>2444</v>
      </c>
      <c r="J431" s="7" t="s">
        <v>640</v>
      </c>
      <c r="K431" s="7">
        <v>50000</v>
      </c>
      <c r="L431" s="7">
        <v>25000</v>
      </c>
    </row>
    <row r="432" customHeight="1" spans="1:12">
      <c r="A432" s="5">
        <v>429</v>
      </c>
      <c r="B432" s="7" t="s">
        <v>2445</v>
      </c>
      <c r="C432" s="7" t="s">
        <v>2446</v>
      </c>
      <c r="D432" s="34" t="s">
        <v>2447</v>
      </c>
      <c r="E432" s="7" t="s">
        <v>175</v>
      </c>
      <c r="F432" s="7" t="s">
        <v>22</v>
      </c>
      <c r="G432" s="7" t="s">
        <v>227</v>
      </c>
      <c r="H432" s="7" t="s">
        <v>2448</v>
      </c>
      <c r="I432" s="7" t="s">
        <v>2449</v>
      </c>
      <c r="J432" s="7" t="s">
        <v>2450</v>
      </c>
      <c r="K432" s="7">
        <v>50000</v>
      </c>
      <c r="L432" s="7">
        <v>25000</v>
      </c>
    </row>
    <row r="433" customHeight="1" spans="1:12">
      <c r="A433" s="5">
        <v>430</v>
      </c>
      <c r="B433" s="7" t="s">
        <v>2451</v>
      </c>
      <c r="C433" s="7" t="s">
        <v>1342</v>
      </c>
      <c r="D433" s="34" t="s">
        <v>2452</v>
      </c>
      <c r="E433" s="7" t="s">
        <v>175</v>
      </c>
      <c r="F433" s="7" t="s">
        <v>52</v>
      </c>
      <c r="G433" s="7" t="s">
        <v>297</v>
      </c>
      <c r="H433" s="7" t="s">
        <v>2453</v>
      </c>
      <c r="I433" s="7" t="s">
        <v>2454</v>
      </c>
      <c r="J433" s="7" t="s">
        <v>2455</v>
      </c>
      <c r="K433" s="7">
        <v>50000</v>
      </c>
      <c r="L433" s="7">
        <v>25000</v>
      </c>
    </row>
    <row r="434" customHeight="1" spans="1:12">
      <c r="A434" s="5">
        <v>431</v>
      </c>
      <c r="B434" s="7" t="s">
        <v>785</v>
      </c>
      <c r="C434" s="7" t="s">
        <v>2456</v>
      </c>
      <c r="D434" s="34" t="s">
        <v>2457</v>
      </c>
      <c r="E434" s="7" t="s">
        <v>175</v>
      </c>
      <c r="F434" s="7" t="s">
        <v>767</v>
      </c>
      <c r="G434" s="7" t="s">
        <v>768</v>
      </c>
      <c r="H434" s="7" t="s">
        <v>2458</v>
      </c>
      <c r="I434" s="7" t="s">
        <v>2459</v>
      </c>
      <c r="J434" s="7" t="s">
        <v>2460</v>
      </c>
      <c r="K434" s="7">
        <v>50000</v>
      </c>
      <c r="L434" s="7">
        <v>25000</v>
      </c>
    </row>
    <row r="435" customHeight="1" spans="1:12">
      <c r="A435" s="5">
        <v>432</v>
      </c>
      <c r="B435" s="7" t="s">
        <v>2461</v>
      </c>
      <c r="C435" s="7" t="s">
        <v>1101</v>
      </c>
      <c r="D435" s="34" t="s">
        <v>2462</v>
      </c>
      <c r="E435" s="7" t="s">
        <v>175</v>
      </c>
      <c r="F435" s="7" t="s">
        <v>52</v>
      </c>
      <c r="G435" s="7" t="s">
        <v>53</v>
      </c>
      <c r="H435" s="7" t="s">
        <v>2463</v>
      </c>
      <c r="I435" s="7" t="s">
        <v>2464</v>
      </c>
      <c r="J435" s="7" t="s">
        <v>2465</v>
      </c>
      <c r="K435" s="7">
        <v>80000</v>
      </c>
      <c r="L435" s="7">
        <v>40000</v>
      </c>
    </row>
    <row r="436" customHeight="1" spans="1:12">
      <c r="A436" s="5">
        <v>433</v>
      </c>
      <c r="B436" s="7" t="s">
        <v>2466</v>
      </c>
      <c r="C436" s="7" t="s">
        <v>2467</v>
      </c>
      <c r="D436" s="34" t="s">
        <v>2468</v>
      </c>
      <c r="E436" s="7" t="s">
        <v>21</v>
      </c>
      <c r="F436" s="7" t="s">
        <v>22</v>
      </c>
      <c r="G436" s="7" t="s">
        <v>149</v>
      </c>
      <c r="H436" s="7" t="s">
        <v>2469</v>
      </c>
      <c r="I436" s="7" t="s">
        <v>2470</v>
      </c>
      <c r="J436" s="7" t="s">
        <v>2471</v>
      </c>
      <c r="K436" s="7">
        <v>30000</v>
      </c>
      <c r="L436" s="7">
        <v>15000</v>
      </c>
    </row>
    <row r="437" customHeight="1" spans="1:12">
      <c r="A437" s="5">
        <v>434</v>
      </c>
      <c r="B437" s="7" t="s">
        <v>2472</v>
      </c>
      <c r="C437" s="7" t="s">
        <v>2473</v>
      </c>
      <c r="D437" s="34" t="s">
        <v>2474</v>
      </c>
      <c r="E437" s="7" t="s">
        <v>21</v>
      </c>
      <c r="F437" s="7" t="s">
        <v>22</v>
      </c>
      <c r="G437" s="7" t="s">
        <v>149</v>
      </c>
      <c r="H437" s="7" t="s">
        <v>2475</v>
      </c>
      <c r="I437" s="7" t="s">
        <v>2476</v>
      </c>
      <c r="J437" s="7" t="s">
        <v>2477</v>
      </c>
      <c r="K437" s="7">
        <v>30000</v>
      </c>
      <c r="L437" s="7">
        <v>15000</v>
      </c>
    </row>
    <row r="438" customHeight="1" spans="1:12">
      <c r="A438" s="5">
        <v>435</v>
      </c>
      <c r="B438" s="7" t="s">
        <v>2478</v>
      </c>
      <c r="C438" s="7" t="s">
        <v>1219</v>
      </c>
      <c r="D438" s="34" t="s">
        <v>2479</v>
      </c>
      <c r="E438" s="7" t="s">
        <v>21</v>
      </c>
      <c r="F438" s="7" t="s">
        <v>22</v>
      </c>
      <c r="G438" s="7" t="s">
        <v>149</v>
      </c>
      <c r="H438" s="7" t="s">
        <v>2480</v>
      </c>
      <c r="I438" s="7" t="s">
        <v>2481</v>
      </c>
      <c r="J438" s="7" t="s">
        <v>2482</v>
      </c>
      <c r="K438" s="7">
        <v>30000</v>
      </c>
      <c r="L438" s="7">
        <v>15000</v>
      </c>
    </row>
    <row r="439" customHeight="1" spans="1:12">
      <c r="A439" s="5">
        <v>436</v>
      </c>
      <c r="B439" s="7" t="s">
        <v>2483</v>
      </c>
      <c r="C439" s="7" t="s">
        <v>408</v>
      </c>
      <c r="D439" s="34" t="s">
        <v>2484</v>
      </c>
      <c r="E439" s="7" t="s">
        <v>396</v>
      </c>
      <c r="F439" s="7" t="s">
        <v>22</v>
      </c>
      <c r="G439" s="7" t="s">
        <v>30</v>
      </c>
      <c r="H439" s="7" t="s">
        <v>2485</v>
      </c>
      <c r="I439" s="46" t="s">
        <v>2486</v>
      </c>
      <c r="J439" s="7" t="s">
        <v>2487</v>
      </c>
      <c r="K439" s="7">
        <v>50000</v>
      </c>
      <c r="L439" s="7">
        <v>25000</v>
      </c>
    </row>
    <row r="440" customHeight="1" spans="1:12">
      <c r="A440" s="5">
        <v>437</v>
      </c>
      <c r="B440" s="7" t="s">
        <v>2488</v>
      </c>
      <c r="C440" s="7" t="s">
        <v>2489</v>
      </c>
      <c r="D440" s="34" t="s">
        <v>2490</v>
      </c>
      <c r="E440" s="7" t="s">
        <v>21</v>
      </c>
      <c r="F440" s="7" t="s">
        <v>22</v>
      </c>
      <c r="G440" s="7" t="s">
        <v>30</v>
      </c>
      <c r="H440" s="7" t="s">
        <v>2491</v>
      </c>
      <c r="I440" s="7" t="s">
        <v>2492</v>
      </c>
      <c r="J440" s="7" t="s">
        <v>2493</v>
      </c>
      <c r="K440" s="7">
        <v>30000</v>
      </c>
      <c r="L440" s="7">
        <v>15000</v>
      </c>
    </row>
    <row r="441" customHeight="1" spans="1:12">
      <c r="A441" s="5">
        <v>438</v>
      </c>
      <c r="B441" s="7" t="s">
        <v>2494</v>
      </c>
      <c r="C441" s="7" t="s">
        <v>2495</v>
      </c>
      <c r="D441" s="34" t="s">
        <v>2496</v>
      </c>
      <c r="E441" s="7" t="s">
        <v>529</v>
      </c>
      <c r="F441" s="7" t="s">
        <v>22</v>
      </c>
      <c r="G441" s="7" t="s">
        <v>196</v>
      </c>
      <c r="H441" s="7" t="s">
        <v>2497</v>
      </c>
      <c r="I441" s="7" t="s">
        <v>2498</v>
      </c>
      <c r="J441" s="7" t="s">
        <v>2499</v>
      </c>
      <c r="K441" s="7">
        <v>30000</v>
      </c>
      <c r="L441" s="7">
        <v>15000</v>
      </c>
    </row>
    <row r="442" customHeight="1" spans="1:12">
      <c r="A442" s="5">
        <v>439</v>
      </c>
      <c r="B442" s="7" t="s">
        <v>2500</v>
      </c>
      <c r="C442" s="7" t="s">
        <v>872</v>
      </c>
      <c r="D442" s="34" t="s">
        <v>2501</v>
      </c>
      <c r="E442" s="7" t="s">
        <v>21</v>
      </c>
      <c r="F442" s="7" t="s">
        <v>52</v>
      </c>
      <c r="G442" s="7" t="s">
        <v>2502</v>
      </c>
      <c r="H442" s="7" t="s">
        <v>2503</v>
      </c>
      <c r="I442" s="7" t="s">
        <v>2504</v>
      </c>
      <c r="J442" s="7" t="s">
        <v>2505</v>
      </c>
      <c r="K442" s="7">
        <v>30000</v>
      </c>
      <c r="L442" s="7">
        <v>15000</v>
      </c>
    </row>
    <row r="443" customHeight="1" spans="1:12">
      <c r="A443" s="5">
        <v>440</v>
      </c>
      <c r="B443" s="7" t="s">
        <v>2506</v>
      </c>
      <c r="C443" s="7" t="s">
        <v>811</v>
      </c>
      <c r="D443" s="34" t="s">
        <v>2507</v>
      </c>
      <c r="E443" s="7" t="s">
        <v>440</v>
      </c>
      <c r="F443" s="7" t="s">
        <v>22</v>
      </c>
      <c r="G443" s="7" t="s">
        <v>30</v>
      </c>
      <c r="H443" s="7" t="s">
        <v>2508</v>
      </c>
      <c r="I443" s="7" t="s">
        <v>2509</v>
      </c>
      <c r="J443" s="7" t="s">
        <v>2510</v>
      </c>
      <c r="K443" s="7">
        <v>30000</v>
      </c>
      <c r="L443" s="7">
        <v>15000</v>
      </c>
    </row>
    <row r="444" customHeight="1" spans="1:12">
      <c r="A444" s="5">
        <v>441</v>
      </c>
      <c r="B444" s="7" t="s">
        <v>2511</v>
      </c>
      <c r="C444" s="7" t="s">
        <v>335</v>
      </c>
      <c r="D444" s="34" t="s">
        <v>2512</v>
      </c>
      <c r="E444" s="7" t="s">
        <v>337</v>
      </c>
      <c r="F444" s="7" t="s">
        <v>22</v>
      </c>
      <c r="G444" s="7" t="s">
        <v>176</v>
      </c>
      <c r="H444" s="7" t="s">
        <v>2513</v>
      </c>
      <c r="I444" s="7" t="s">
        <v>2514</v>
      </c>
      <c r="J444" s="7" t="s">
        <v>2515</v>
      </c>
      <c r="K444" s="7">
        <v>30000</v>
      </c>
      <c r="L444" s="7">
        <v>15000</v>
      </c>
    </row>
    <row r="445" customHeight="1" spans="1:12">
      <c r="A445" s="5">
        <v>442</v>
      </c>
      <c r="B445" s="7" t="s">
        <v>2516</v>
      </c>
      <c r="C445" s="7" t="s">
        <v>201</v>
      </c>
      <c r="D445" s="34" t="s">
        <v>2517</v>
      </c>
      <c r="E445" s="7" t="s">
        <v>175</v>
      </c>
      <c r="F445" s="7" t="s">
        <v>2518</v>
      </c>
      <c r="G445" s="7" t="s">
        <v>196</v>
      </c>
      <c r="H445" s="7" t="s">
        <v>2519</v>
      </c>
      <c r="I445" s="7" t="s">
        <v>2520</v>
      </c>
      <c r="J445" s="7" t="s">
        <v>2521</v>
      </c>
      <c r="K445" s="7">
        <v>30000</v>
      </c>
      <c r="L445" s="7">
        <v>15000</v>
      </c>
    </row>
    <row r="446" customHeight="1" spans="1:12">
      <c r="A446" s="5">
        <v>443</v>
      </c>
      <c r="B446" s="7" t="s">
        <v>2522</v>
      </c>
      <c r="C446" s="7" t="s">
        <v>328</v>
      </c>
      <c r="D446" s="34" t="s">
        <v>2523</v>
      </c>
      <c r="E446" s="7" t="s">
        <v>21</v>
      </c>
      <c r="F446" s="7" t="s">
        <v>22</v>
      </c>
      <c r="G446" s="7" t="s">
        <v>30</v>
      </c>
      <c r="H446" s="7" t="s">
        <v>2524</v>
      </c>
      <c r="I446" s="7" t="s">
        <v>2525</v>
      </c>
      <c r="J446" s="7" t="s">
        <v>2526</v>
      </c>
      <c r="K446" s="7">
        <v>30000</v>
      </c>
      <c r="L446" s="7">
        <v>15000</v>
      </c>
    </row>
    <row r="447" customHeight="1" spans="1:12">
      <c r="A447" s="5">
        <v>444</v>
      </c>
      <c r="B447" s="7" t="s">
        <v>2527</v>
      </c>
      <c r="C447" s="7" t="s">
        <v>515</v>
      </c>
      <c r="D447" s="34" t="s">
        <v>2528</v>
      </c>
      <c r="E447" s="7" t="s">
        <v>440</v>
      </c>
      <c r="F447" s="7" t="s">
        <v>22</v>
      </c>
      <c r="G447" s="7" t="s">
        <v>196</v>
      </c>
      <c r="H447" s="7" t="s">
        <v>2529</v>
      </c>
      <c r="I447" s="7" t="s">
        <v>2530</v>
      </c>
      <c r="J447" s="7" t="s">
        <v>2531</v>
      </c>
      <c r="K447" s="7">
        <v>30000</v>
      </c>
      <c r="L447" s="7">
        <v>15000</v>
      </c>
    </row>
    <row r="448" customHeight="1" spans="1:12">
      <c r="A448" s="5">
        <v>445</v>
      </c>
      <c r="B448" s="7" t="s">
        <v>2532</v>
      </c>
      <c r="C448" s="7" t="s">
        <v>262</v>
      </c>
      <c r="D448" s="34" t="s">
        <v>2533</v>
      </c>
      <c r="E448" s="7" t="s">
        <v>175</v>
      </c>
      <c r="F448" s="7" t="s">
        <v>22</v>
      </c>
      <c r="G448" s="7" t="s">
        <v>196</v>
      </c>
      <c r="H448" s="7" t="s">
        <v>2534</v>
      </c>
      <c r="I448" s="7" t="s">
        <v>2535</v>
      </c>
      <c r="J448" s="7" t="s">
        <v>2536</v>
      </c>
      <c r="K448" s="7">
        <v>30000</v>
      </c>
      <c r="L448" s="7">
        <v>15000</v>
      </c>
    </row>
    <row r="449" customHeight="1" spans="1:12">
      <c r="A449" s="5">
        <v>446</v>
      </c>
      <c r="B449" s="7" t="s">
        <v>2537</v>
      </c>
      <c r="C449" s="7" t="s">
        <v>194</v>
      </c>
      <c r="D449" s="7" t="s">
        <v>2538</v>
      </c>
      <c r="E449" s="7" t="s">
        <v>175</v>
      </c>
      <c r="F449" s="7" t="s">
        <v>22</v>
      </c>
      <c r="G449" s="7" t="s">
        <v>176</v>
      </c>
      <c r="H449" s="7" t="s">
        <v>2539</v>
      </c>
      <c r="I449" s="7" t="s">
        <v>2540</v>
      </c>
      <c r="J449" s="7" t="s">
        <v>2204</v>
      </c>
      <c r="K449" s="7">
        <v>50000</v>
      </c>
      <c r="L449" s="7">
        <v>25000</v>
      </c>
    </row>
    <row r="450" customHeight="1" spans="1:12">
      <c r="A450" s="5">
        <v>447</v>
      </c>
      <c r="B450" s="7" t="s">
        <v>2541</v>
      </c>
      <c r="C450" s="7" t="s">
        <v>225</v>
      </c>
      <c r="D450" s="34" t="s">
        <v>2542</v>
      </c>
      <c r="E450" s="7" t="s">
        <v>175</v>
      </c>
      <c r="F450" s="7" t="s">
        <v>22</v>
      </c>
      <c r="G450" s="7" t="s">
        <v>176</v>
      </c>
      <c r="H450" s="7" t="s">
        <v>2543</v>
      </c>
      <c r="I450" s="7" t="s">
        <v>2544</v>
      </c>
      <c r="J450" s="7" t="s">
        <v>2545</v>
      </c>
      <c r="K450" s="7">
        <v>50000</v>
      </c>
      <c r="L450" s="7">
        <v>25000</v>
      </c>
    </row>
    <row r="451" customHeight="1" spans="1:12">
      <c r="A451" s="5">
        <v>448</v>
      </c>
      <c r="B451" s="7" t="s">
        <v>2546</v>
      </c>
      <c r="C451" s="7" t="s">
        <v>946</v>
      </c>
      <c r="D451" s="34" t="s">
        <v>2547</v>
      </c>
      <c r="E451" s="7" t="s">
        <v>440</v>
      </c>
      <c r="F451" s="7" t="s">
        <v>22</v>
      </c>
      <c r="G451" s="7" t="s">
        <v>176</v>
      </c>
      <c r="H451" s="7" t="s">
        <v>2548</v>
      </c>
      <c r="I451" s="7" t="s">
        <v>2549</v>
      </c>
      <c r="J451" s="7" t="s">
        <v>2550</v>
      </c>
      <c r="K451" s="7">
        <v>50000</v>
      </c>
      <c r="L451" s="7">
        <v>25000</v>
      </c>
    </row>
    <row r="452" customHeight="1" spans="1:12">
      <c r="A452" s="5">
        <v>449</v>
      </c>
      <c r="B452" s="36" t="s">
        <v>2230</v>
      </c>
      <c r="C452" s="36" t="s">
        <v>2219</v>
      </c>
      <c r="D452" s="37" t="s">
        <v>2231</v>
      </c>
      <c r="E452" s="36" t="s">
        <v>396</v>
      </c>
      <c r="F452" s="36" t="s">
        <v>22</v>
      </c>
      <c r="G452" s="36" t="s">
        <v>196</v>
      </c>
      <c r="H452" s="36" t="s">
        <v>2551</v>
      </c>
      <c r="I452" s="36" t="s">
        <v>2552</v>
      </c>
      <c r="J452" s="36" t="s">
        <v>2234</v>
      </c>
      <c r="K452" s="36">
        <v>50000</v>
      </c>
      <c r="L452" s="36">
        <v>25000</v>
      </c>
    </row>
    <row r="453" customHeight="1" spans="1:12">
      <c r="A453" s="5">
        <v>450</v>
      </c>
      <c r="B453" s="7" t="s">
        <v>2553</v>
      </c>
      <c r="C453" s="7" t="s">
        <v>2554</v>
      </c>
      <c r="D453" s="7" t="s">
        <v>2555</v>
      </c>
      <c r="E453" s="7" t="s">
        <v>21</v>
      </c>
      <c r="F453" s="7" t="s">
        <v>72</v>
      </c>
      <c r="G453" s="7" t="s">
        <v>73</v>
      </c>
      <c r="H453" s="7" t="s">
        <v>2556</v>
      </c>
      <c r="I453" s="7" t="s">
        <v>2557</v>
      </c>
      <c r="J453" s="7" t="s">
        <v>2558</v>
      </c>
      <c r="K453" s="7">
        <v>80000</v>
      </c>
      <c r="L453" s="7">
        <v>40000</v>
      </c>
    </row>
    <row r="454" customHeight="1" spans="1:12">
      <c r="A454" s="5">
        <v>451</v>
      </c>
      <c r="B454" s="7" t="s">
        <v>2559</v>
      </c>
      <c r="C454" s="7" t="s">
        <v>302</v>
      </c>
      <c r="D454" s="34" t="s">
        <v>2560</v>
      </c>
      <c r="E454" s="7" t="s">
        <v>21</v>
      </c>
      <c r="F454" s="7" t="s">
        <v>22</v>
      </c>
      <c r="G454" s="7" t="s">
        <v>149</v>
      </c>
      <c r="H454" s="7" t="s">
        <v>2561</v>
      </c>
      <c r="I454" s="7" t="s">
        <v>2562</v>
      </c>
      <c r="J454" s="7" t="s">
        <v>2563</v>
      </c>
      <c r="K454" s="7">
        <v>30000</v>
      </c>
      <c r="L454" s="7">
        <v>15000</v>
      </c>
    </row>
    <row r="455" customHeight="1" spans="1:12">
      <c r="A455" s="5">
        <v>452</v>
      </c>
      <c r="B455" s="7" t="s">
        <v>1608</v>
      </c>
      <c r="C455" s="7" t="s">
        <v>2564</v>
      </c>
      <c r="D455" s="34" t="s">
        <v>2565</v>
      </c>
      <c r="E455" s="7" t="s">
        <v>21</v>
      </c>
      <c r="F455" s="7" t="s">
        <v>22</v>
      </c>
      <c r="G455" s="7" t="s">
        <v>196</v>
      </c>
      <c r="H455" s="7" t="s">
        <v>2566</v>
      </c>
      <c r="I455" s="7" t="s">
        <v>2567</v>
      </c>
      <c r="J455" s="7" t="s">
        <v>2568</v>
      </c>
      <c r="K455" s="7">
        <v>30000</v>
      </c>
      <c r="L455" s="7">
        <v>15000</v>
      </c>
    </row>
    <row r="456" customHeight="1" spans="1:12">
      <c r="A456" s="5">
        <v>453</v>
      </c>
      <c r="B456" s="7" t="s">
        <v>2569</v>
      </c>
      <c r="C456" s="7" t="s">
        <v>2570</v>
      </c>
      <c r="D456" s="7" t="s">
        <v>2571</v>
      </c>
      <c r="E456" s="7" t="s">
        <v>535</v>
      </c>
      <c r="F456" s="7" t="s">
        <v>22</v>
      </c>
      <c r="G456" s="7" t="s">
        <v>176</v>
      </c>
      <c r="H456" s="7" t="s">
        <v>2572</v>
      </c>
      <c r="I456" s="7" t="s">
        <v>2573</v>
      </c>
      <c r="J456" s="7" t="s">
        <v>2574</v>
      </c>
      <c r="K456" s="7">
        <v>50000</v>
      </c>
      <c r="L456" s="7">
        <v>25000</v>
      </c>
    </row>
    <row r="457" customHeight="1" spans="1:12">
      <c r="A457" s="5">
        <v>454</v>
      </c>
      <c r="B457" s="7" t="s">
        <v>2575</v>
      </c>
      <c r="C457" s="7" t="s">
        <v>1101</v>
      </c>
      <c r="D457" s="7" t="s">
        <v>2576</v>
      </c>
      <c r="E457" s="7" t="s">
        <v>175</v>
      </c>
      <c r="F457" s="7" t="s">
        <v>22</v>
      </c>
      <c r="G457" s="7" t="s">
        <v>176</v>
      </c>
      <c r="H457" s="7" t="s">
        <v>2577</v>
      </c>
      <c r="I457" s="7" t="s">
        <v>2578</v>
      </c>
      <c r="J457" s="7" t="s">
        <v>2579</v>
      </c>
      <c r="K457" s="7">
        <v>30000</v>
      </c>
      <c r="L457" s="7">
        <v>15000</v>
      </c>
    </row>
    <row r="458" customHeight="1" spans="1:12">
      <c r="A458" s="5">
        <v>455</v>
      </c>
      <c r="B458" s="7" t="s">
        <v>2580</v>
      </c>
      <c r="C458" s="7" t="s">
        <v>817</v>
      </c>
      <c r="D458" s="34" t="s">
        <v>2581</v>
      </c>
      <c r="E458" s="7" t="s">
        <v>440</v>
      </c>
      <c r="F458" s="7" t="s">
        <v>22</v>
      </c>
      <c r="G458" s="7" t="s">
        <v>422</v>
      </c>
      <c r="H458" s="7" t="s">
        <v>2582</v>
      </c>
      <c r="I458" s="7" t="s">
        <v>2583</v>
      </c>
      <c r="J458" s="34" t="s">
        <v>2584</v>
      </c>
      <c r="K458" s="7">
        <v>50000</v>
      </c>
      <c r="L458" s="7">
        <v>25000</v>
      </c>
    </row>
    <row r="459" customHeight="1" spans="1:12">
      <c r="A459" s="5">
        <v>456</v>
      </c>
      <c r="B459" s="7" t="s">
        <v>2585</v>
      </c>
      <c r="C459" s="7" t="s">
        <v>476</v>
      </c>
      <c r="D459" s="34" t="s">
        <v>2586</v>
      </c>
      <c r="E459" s="7" t="s">
        <v>440</v>
      </c>
      <c r="F459" s="7" t="s">
        <v>22</v>
      </c>
      <c r="G459" s="7" t="s">
        <v>176</v>
      </c>
      <c r="H459" s="7" t="s">
        <v>2587</v>
      </c>
      <c r="I459" s="7" t="s">
        <v>2588</v>
      </c>
      <c r="J459" s="7" t="s">
        <v>2589</v>
      </c>
      <c r="K459" s="7">
        <v>50000</v>
      </c>
      <c r="L459" s="7">
        <v>25000</v>
      </c>
    </row>
    <row r="460" customHeight="1" spans="1:12">
      <c r="A460" s="5">
        <v>457</v>
      </c>
      <c r="B460" s="7" t="s">
        <v>2590</v>
      </c>
      <c r="C460" s="7" t="s">
        <v>1017</v>
      </c>
      <c r="D460" s="34" t="s">
        <v>2591</v>
      </c>
      <c r="E460" s="7" t="s">
        <v>440</v>
      </c>
      <c r="F460" s="7" t="s">
        <v>22</v>
      </c>
      <c r="G460" s="7" t="s">
        <v>176</v>
      </c>
      <c r="H460" s="7" t="s">
        <v>2592</v>
      </c>
      <c r="I460" s="7" t="s">
        <v>2593</v>
      </c>
      <c r="J460" s="7" t="s">
        <v>2594</v>
      </c>
      <c r="K460" s="7">
        <v>30000</v>
      </c>
      <c r="L460" s="7">
        <v>15000</v>
      </c>
    </row>
    <row r="461" customHeight="1" spans="1:12">
      <c r="A461" s="5">
        <v>458</v>
      </c>
      <c r="B461" s="7" t="s">
        <v>2595</v>
      </c>
      <c r="C461" s="7" t="s">
        <v>1528</v>
      </c>
      <c r="D461" s="34" t="s">
        <v>2596</v>
      </c>
      <c r="E461" s="7" t="s">
        <v>635</v>
      </c>
      <c r="F461" s="7" t="s">
        <v>22</v>
      </c>
      <c r="G461" s="7" t="s">
        <v>889</v>
      </c>
      <c r="H461" s="7" t="s">
        <v>2597</v>
      </c>
      <c r="I461" s="7" t="s">
        <v>2598</v>
      </c>
      <c r="J461" s="7" t="s">
        <v>2599</v>
      </c>
      <c r="K461" s="7">
        <v>50000</v>
      </c>
      <c r="L461" s="7">
        <v>25000</v>
      </c>
    </row>
    <row r="462" customHeight="1" spans="1:12">
      <c r="A462" s="5">
        <v>459</v>
      </c>
      <c r="B462" s="7" t="s">
        <v>1660</v>
      </c>
      <c r="C462" s="7" t="s">
        <v>2200</v>
      </c>
      <c r="D462" s="7" t="s">
        <v>2600</v>
      </c>
      <c r="E462" s="7" t="s">
        <v>337</v>
      </c>
      <c r="F462" s="7" t="s">
        <v>22</v>
      </c>
      <c r="G462" s="7" t="s">
        <v>176</v>
      </c>
      <c r="H462" s="7" t="s">
        <v>2601</v>
      </c>
      <c r="I462" s="7" t="s">
        <v>2602</v>
      </c>
      <c r="J462" s="7" t="s">
        <v>2603</v>
      </c>
      <c r="K462" s="7">
        <v>30000</v>
      </c>
      <c r="L462" s="7">
        <v>15000</v>
      </c>
    </row>
    <row r="463" customHeight="1" spans="1:12">
      <c r="A463" s="5">
        <v>460</v>
      </c>
      <c r="B463" s="7" t="s">
        <v>2604</v>
      </c>
      <c r="C463" s="7" t="s">
        <v>420</v>
      </c>
      <c r="D463" s="34" t="s">
        <v>2605</v>
      </c>
      <c r="E463" s="7" t="s">
        <v>396</v>
      </c>
      <c r="F463" s="7" t="s">
        <v>22</v>
      </c>
      <c r="G463" s="7" t="s">
        <v>149</v>
      </c>
      <c r="H463" s="7" t="s">
        <v>2606</v>
      </c>
      <c r="I463" s="7" t="s">
        <v>2607</v>
      </c>
      <c r="J463" s="7" t="s">
        <v>2608</v>
      </c>
      <c r="K463" s="7">
        <v>50000</v>
      </c>
      <c r="L463" s="7">
        <v>25000</v>
      </c>
    </row>
    <row r="464" ht="66" customHeight="1" spans="1:12">
      <c r="A464" s="5">
        <v>461</v>
      </c>
      <c r="B464" s="7" t="s">
        <v>2609</v>
      </c>
      <c r="C464" s="7" t="s">
        <v>2610</v>
      </c>
      <c r="D464" s="34" t="s">
        <v>2611</v>
      </c>
      <c r="E464" s="7" t="s">
        <v>396</v>
      </c>
      <c r="F464" s="7" t="s">
        <v>52</v>
      </c>
      <c r="G464" s="7" t="s">
        <v>53</v>
      </c>
      <c r="H464" s="7" t="s">
        <v>2612</v>
      </c>
      <c r="I464" s="7" t="s">
        <v>2613</v>
      </c>
      <c r="J464" s="7" t="s">
        <v>2614</v>
      </c>
      <c r="K464" s="7">
        <v>30000</v>
      </c>
      <c r="L464" s="7">
        <v>15000</v>
      </c>
    </row>
    <row r="465" customHeight="1" spans="1:12">
      <c r="A465" s="5">
        <v>462</v>
      </c>
      <c r="B465" s="9" t="s">
        <v>2615</v>
      </c>
      <c r="C465" s="9" t="s">
        <v>500</v>
      </c>
      <c r="D465" s="10" t="s">
        <v>2616</v>
      </c>
      <c r="E465" s="9" t="s">
        <v>440</v>
      </c>
      <c r="F465" s="7" t="s">
        <v>22</v>
      </c>
      <c r="G465" s="7" t="s">
        <v>37</v>
      </c>
      <c r="H465" s="9" t="s">
        <v>2617</v>
      </c>
      <c r="I465" s="9" t="s">
        <v>2618</v>
      </c>
      <c r="J465" s="9" t="s">
        <v>2619</v>
      </c>
      <c r="K465" s="9">
        <v>30000</v>
      </c>
      <c r="L465" s="7">
        <v>15000</v>
      </c>
    </row>
    <row r="466" customHeight="1" spans="1:12">
      <c r="A466" s="5">
        <v>463</v>
      </c>
      <c r="B466" s="7" t="s">
        <v>2620</v>
      </c>
      <c r="C466" s="7" t="s">
        <v>2621</v>
      </c>
      <c r="D466" s="10" t="s">
        <v>2622</v>
      </c>
      <c r="E466" s="7" t="s">
        <v>21</v>
      </c>
      <c r="F466" s="7" t="s">
        <v>52</v>
      </c>
      <c r="G466" s="7" t="s">
        <v>661</v>
      </c>
      <c r="H466" s="7" t="s">
        <v>2623</v>
      </c>
      <c r="I466" s="9" t="s">
        <v>2624</v>
      </c>
      <c r="J466" s="7" t="s">
        <v>2625</v>
      </c>
      <c r="K466" s="7">
        <v>50000</v>
      </c>
      <c r="L466" s="7">
        <v>25000</v>
      </c>
    </row>
    <row r="467" customHeight="1" spans="1:12">
      <c r="A467" s="5">
        <v>464</v>
      </c>
      <c r="B467" s="7" t="s">
        <v>2626</v>
      </c>
      <c r="C467" s="7" t="s">
        <v>2627</v>
      </c>
      <c r="D467" s="10" t="s">
        <v>2628</v>
      </c>
      <c r="E467" s="7" t="s">
        <v>289</v>
      </c>
      <c r="F467" s="7" t="s">
        <v>52</v>
      </c>
      <c r="G467" s="7" t="s">
        <v>2629</v>
      </c>
      <c r="H467" s="7" t="s">
        <v>2630</v>
      </c>
      <c r="I467" s="9" t="s">
        <v>2631</v>
      </c>
      <c r="J467" s="7" t="s">
        <v>2632</v>
      </c>
      <c r="K467" s="7">
        <v>50000</v>
      </c>
      <c r="L467" s="7">
        <v>25000</v>
      </c>
    </row>
    <row r="468" customHeight="1" spans="1:12">
      <c r="A468" s="5">
        <v>465</v>
      </c>
      <c r="B468" s="7" t="s">
        <v>2633</v>
      </c>
      <c r="C468" s="7" t="s">
        <v>1342</v>
      </c>
      <c r="D468" s="10" t="s">
        <v>2634</v>
      </c>
      <c r="E468" s="7" t="s">
        <v>175</v>
      </c>
      <c r="F468" s="7" t="s">
        <v>22</v>
      </c>
      <c r="G468" s="7" t="s">
        <v>196</v>
      </c>
      <c r="H468" s="7" t="s">
        <v>2635</v>
      </c>
      <c r="I468" s="9" t="s">
        <v>2636</v>
      </c>
      <c r="J468" s="7" t="s">
        <v>2637</v>
      </c>
      <c r="K468" s="7">
        <v>30000</v>
      </c>
      <c r="L468" s="7">
        <v>15000</v>
      </c>
    </row>
    <row r="469" customHeight="1" spans="1:12">
      <c r="A469" s="5">
        <v>466</v>
      </c>
      <c r="B469" s="7" t="s">
        <v>2522</v>
      </c>
      <c r="C469" s="7" t="s">
        <v>2638</v>
      </c>
      <c r="D469" s="10" t="s">
        <v>2639</v>
      </c>
      <c r="E469" s="7" t="s">
        <v>396</v>
      </c>
      <c r="F469" s="7" t="s">
        <v>22</v>
      </c>
      <c r="G469" s="7" t="s">
        <v>290</v>
      </c>
      <c r="H469" s="7" t="s">
        <v>2640</v>
      </c>
      <c r="I469" s="7" t="s">
        <v>2641</v>
      </c>
      <c r="J469" s="7" t="s">
        <v>2642</v>
      </c>
      <c r="K469" s="7">
        <v>30000</v>
      </c>
      <c r="L469" s="7">
        <v>15000</v>
      </c>
    </row>
    <row r="470" customHeight="1" spans="1:12">
      <c r="A470" s="5">
        <v>467</v>
      </c>
      <c r="B470" s="7" t="s">
        <v>2643</v>
      </c>
      <c r="C470" s="7" t="s">
        <v>2078</v>
      </c>
      <c r="D470" s="10" t="s">
        <v>2644</v>
      </c>
      <c r="E470" s="7" t="s">
        <v>440</v>
      </c>
      <c r="F470" s="7" t="s">
        <v>22</v>
      </c>
      <c r="G470" s="7" t="s">
        <v>176</v>
      </c>
      <c r="H470" s="19" t="s">
        <v>2645</v>
      </c>
      <c r="I470" s="9"/>
      <c r="J470" s="7" t="s">
        <v>2646</v>
      </c>
      <c r="K470" s="7">
        <v>30000</v>
      </c>
      <c r="L470" s="7">
        <v>15000</v>
      </c>
    </row>
    <row r="471" customHeight="1" spans="1:12">
      <c r="A471" s="5">
        <v>468</v>
      </c>
      <c r="B471" s="7" t="s">
        <v>618</v>
      </c>
      <c r="C471" s="7" t="s">
        <v>2647</v>
      </c>
      <c r="D471" s="10" t="s">
        <v>2648</v>
      </c>
      <c r="E471" s="7" t="s">
        <v>529</v>
      </c>
      <c r="F471" s="7" t="s">
        <v>22</v>
      </c>
      <c r="G471" s="7" t="s">
        <v>196</v>
      </c>
      <c r="H471" s="7" t="s">
        <v>2649</v>
      </c>
      <c r="I471" s="7" t="s">
        <v>2650</v>
      </c>
      <c r="J471" s="7" t="s">
        <v>2651</v>
      </c>
      <c r="K471" s="7">
        <v>30000</v>
      </c>
      <c r="L471" s="7">
        <v>15000</v>
      </c>
    </row>
    <row r="472" customHeight="1" spans="1:12">
      <c r="A472" s="5">
        <v>469</v>
      </c>
      <c r="B472" s="7" t="s">
        <v>2652</v>
      </c>
      <c r="C472" s="7" t="s">
        <v>779</v>
      </c>
      <c r="D472" s="10" t="s">
        <v>2653</v>
      </c>
      <c r="E472" s="7" t="s">
        <v>175</v>
      </c>
      <c r="F472" s="7" t="s">
        <v>1561</v>
      </c>
      <c r="G472" s="7" t="s">
        <v>2654</v>
      </c>
      <c r="H472" s="7" t="s">
        <v>2655</v>
      </c>
      <c r="I472" s="7" t="s">
        <v>2656</v>
      </c>
      <c r="J472" s="7" t="s">
        <v>2657</v>
      </c>
      <c r="K472" s="7">
        <v>50000</v>
      </c>
      <c r="L472" s="7">
        <v>25000</v>
      </c>
    </row>
    <row r="473" customHeight="1" spans="1:12">
      <c r="A473" s="5">
        <v>470</v>
      </c>
      <c r="B473" s="7" t="s">
        <v>2658</v>
      </c>
      <c r="C473" s="10" t="s">
        <v>872</v>
      </c>
      <c r="D473" s="10" t="s">
        <v>873</v>
      </c>
      <c r="E473" s="7" t="s">
        <v>21</v>
      </c>
      <c r="F473" s="7" t="s">
        <v>22</v>
      </c>
      <c r="G473" s="7" t="s">
        <v>30</v>
      </c>
      <c r="H473" s="7" t="s">
        <v>2659</v>
      </c>
      <c r="I473" s="9" t="s">
        <v>2660</v>
      </c>
      <c r="J473" s="7" t="s">
        <v>876</v>
      </c>
      <c r="K473" s="7">
        <v>30000</v>
      </c>
      <c r="L473" s="7">
        <v>15000</v>
      </c>
    </row>
    <row r="474" customHeight="1" spans="1:12">
      <c r="A474" s="5">
        <v>471</v>
      </c>
      <c r="B474" s="7" t="s">
        <v>2661</v>
      </c>
      <c r="C474" s="10" t="s">
        <v>2662</v>
      </c>
      <c r="D474" s="10" t="s">
        <v>2663</v>
      </c>
      <c r="E474" s="7" t="s">
        <v>535</v>
      </c>
      <c r="F474" s="7" t="s">
        <v>22</v>
      </c>
      <c r="G474" s="7" t="s">
        <v>149</v>
      </c>
      <c r="H474" s="7" t="s">
        <v>2664</v>
      </c>
      <c r="I474" s="7" t="s">
        <v>2665</v>
      </c>
      <c r="J474" s="7" t="s">
        <v>2666</v>
      </c>
      <c r="K474" s="7">
        <v>30000</v>
      </c>
      <c r="L474" s="7">
        <v>15000</v>
      </c>
    </row>
    <row r="475" customHeight="1" spans="1:12">
      <c r="A475" s="5">
        <v>472</v>
      </c>
      <c r="B475" s="7" t="s">
        <v>2667</v>
      </c>
      <c r="C475" s="9" t="s">
        <v>1412</v>
      </c>
      <c r="D475" s="7" t="s">
        <v>2668</v>
      </c>
      <c r="E475" s="7" t="s">
        <v>529</v>
      </c>
      <c r="F475" s="7" t="s">
        <v>52</v>
      </c>
      <c r="G475" s="7" t="s">
        <v>53</v>
      </c>
      <c r="H475" s="7" t="s">
        <v>2669</v>
      </c>
      <c r="I475" s="9" t="s">
        <v>2670</v>
      </c>
      <c r="J475" s="7" t="s">
        <v>2671</v>
      </c>
      <c r="K475" s="7">
        <v>50000</v>
      </c>
      <c r="L475" s="7">
        <v>25000</v>
      </c>
    </row>
    <row r="476" customHeight="1" spans="1:12">
      <c r="A476" s="5">
        <v>473</v>
      </c>
      <c r="B476" s="7" t="s">
        <v>1428</v>
      </c>
      <c r="C476" s="9" t="s">
        <v>1423</v>
      </c>
      <c r="D476" s="10" t="s">
        <v>2672</v>
      </c>
      <c r="E476" s="7" t="s">
        <v>337</v>
      </c>
      <c r="F476" s="7" t="s">
        <v>52</v>
      </c>
      <c r="G476" s="7" t="s">
        <v>378</v>
      </c>
      <c r="H476" s="7" t="s">
        <v>2673</v>
      </c>
      <c r="I476" s="9" t="s">
        <v>2674</v>
      </c>
      <c r="J476" s="7" t="s">
        <v>2675</v>
      </c>
      <c r="K476" s="7">
        <v>50000</v>
      </c>
      <c r="L476" s="7">
        <v>25000</v>
      </c>
    </row>
    <row r="477" customHeight="1" spans="1:12">
      <c r="A477" s="5">
        <v>474</v>
      </c>
      <c r="B477" s="7" t="s">
        <v>2676</v>
      </c>
      <c r="C477" s="10" t="s">
        <v>120</v>
      </c>
      <c r="D477" s="10" t="s">
        <v>2677</v>
      </c>
      <c r="E477" s="7" t="s">
        <v>21</v>
      </c>
      <c r="F477" s="7" t="s">
        <v>22</v>
      </c>
      <c r="G477" s="7" t="s">
        <v>176</v>
      </c>
      <c r="H477" s="7" t="s">
        <v>2678</v>
      </c>
      <c r="I477" s="9" t="s">
        <v>2679</v>
      </c>
      <c r="J477" s="7" t="s">
        <v>2680</v>
      </c>
      <c r="K477" s="7">
        <v>30000</v>
      </c>
      <c r="L477" s="7">
        <v>15000</v>
      </c>
    </row>
    <row r="478" customHeight="1" spans="1:12">
      <c r="A478" s="5">
        <v>475</v>
      </c>
      <c r="B478" s="7" t="s">
        <v>2379</v>
      </c>
      <c r="C478" s="10" t="s">
        <v>2681</v>
      </c>
      <c r="D478" s="10" t="s">
        <v>2682</v>
      </c>
      <c r="E478" s="7" t="s">
        <v>175</v>
      </c>
      <c r="F478" s="7" t="s">
        <v>22</v>
      </c>
      <c r="G478" s="7" t="s">
        <v>889</v>
      </c>
      <c r="H478" s="7" t="s">
        <v>2683</v>
      </c>
      <c r="I478" s="7" t="s">
        <v>2684</v>
      </c>
      <c r="J478" s="7" t="s">
        <v>2685</v>
      </c>
      <c r="K478" s="7">
        <v>30000</v>
      </c>
      <c r="L478" s="7">
        <v>15000</v>
      </c>
    </row>
    <row r="479" customHeight="1" spans="1:12">
      <c r="A479" s="5">
        <v>476</v>
      </c>
      <c r="B479" s="7" t="s">
        <v>2686</v>
      </c>
      <c r="C479" s="10" t="s">
        <v>1203</v>
      </c>
      <c r="D479" s="10" t="s">
        <v>2687</v>
      </c>
      <c r="E479" s="7" t="s">
        <v>175</v>
      </c>
      <c r="F479" s="7" t="s">
        <v>22</v>
      </c>
      <c r="G479" s="7" t="s">
        <v>37</v>
      </c>
      <c r="H479" s="7" t="s">
        <v>2688</v>
      </c>
      <c r="I479" s="9" t="s">
        <v>2689</v>
      </c>
      <c r="J479" s="7" t="s">
        <v>2690</v>
      </c>
      <c r="K479" s="7">
        <v>30000</v>
      </c>
      <c r="L479" s="7">
        <v>15000</v>
      </c>
    </row>
    <row r="480" customHeight="1" spans="1:12">
      <c r="A480" s="5">
        <v>477</v>
      </c>
      <c r="B480" s="7" t="s">
        <v>2691</v>
      </c>
      <c r="C480" s="10" t="s">
        <v>1101</v>
      </c>
      <c r="D480" s="10" t="s">
        <v>2692</v>
      </c>
      <c r="E480" s="7" t="s">
        <v>175</v>
      </c>
      <c r="F480" s="7" t="s">
        <v>22</v>
      </c>
      <c r="G480" s="7" t="s">
        <v>37</v>
      </c>
      <c r="H480" s="7" t="s">
        <v>2693</v>
      </c>
      <c r="I480" s="9" t="s">
        <v>2694</v>
      </c>
      <c r="J480" s="7" t="s">
        <v>2695</v>
      </c>
      <c r="K480" s="7">
        <v>30000</v>
      </c>
      <c r="L480" s="7">
        <v>15000</v>
      </c>
    </row>
    <row r="481" customHeight="1" spans="1:12">
      <c r="A481" s="5">
        <v>478</v>
      </c>
      <c r="B481" s="7" t="s">
        <v>2696</v>
      </c>
      <c r="C481" s="10" t="s">
        <v>232</v>
      </c>
      <c r="D481" s="10" t="s">
        <v>2697</v>
      </c>
      <c r="E481" s="7" t="s">
        <v>175</v>
      </c>
      <c r="F481" s="7" t="s">
        <v>22</v>
      </c>
      <c r="G481" s="7" t="s">
        <v>37</v>
      </c>
      <c r="H481" s="7" t="s">
        <v>2698</v>
      </c>
      <c r="I481" s="9" t="s">
        <v>2699</v>
      </c>
      <c r="J481" s="7" t="s">
        <v>2700</v>
      </c>
      <c r="K481" s="7">
        <v>30000</v>
      </c>
      <c r="L481" s="7">
        <v>15000</v>
      </c>
    </row>
    <row r="482" customHeight="1" spans="1:12">
      <c r="A482" s="5">
        <v>479</v>
      </c>
      <c r="B482" s="7" t="s">
        <v>2701</v>
      </c>
      <c r="C482" s="10" t="s">
        <v>2702</v>
      </c>
      <c r="D482" s="10" t="s">
        <v>2703</v>
      </c>
      <c r="E482" s="7" t="s">
        <v>21</v>
      </c>
      <c r="F482" s="7" t="s">
        <v>22</v>
      </c>
      <c r="G482" s="7" t="s">
        <v>149</v>
      </c>
      <c r="H482" s="7" t="s">
        <v>2704</v>
      </c>
      <c r="I482" s="9" t="s">
        <v>2705</v>
      </c>
      <c r="J482" s="7" t="s">
        <v>2706</v>
      </c>
      <c r="K482" s="7">
        <v>30000</v>
      </c>
      <c r="L482" s="7">
        <v>15000</v>
      </c>
    </row>
    <row r="483" customHeight="1" spans="1:12">
      <c r="A483" s="5">
        <v>480</v>
      </c>
      <c r="B483" s="7" t="s">
        <v>2707</v>
      </c>
      <c r="C483" s="9" t="s">
        <v>1445</v>
      </c>
      <c r="D483" s="10" t="s">
        <v>2708</v>
      </c>
      <c r="E483" s="7" t="s">
        <v>337</v>
      </c>
      <c r="F483" s="7" t="s">
        <v>52</v>
      </c>
      <c r="G483" s="7" t="s">
        <v>2207</v>
      </c>
      <c r="H483" s="7" t="s">
        <v>2709</v>
      </c>
      <c r="I483" s="9" t="s">
        <v>2710</v>
      </c>
      <c r="J483" s="7" t="s">
        <v>2711</v>
      </c>
      <c r="K483" s="7">
        <v>50000</v>
      </c>
      <c r="L483" s="7">
        <v>25000</v>
      </c>
    </row>
    <row r="484" customHeight="1" spans="1:12">
      <c r="A484" s="5">
        <v>481</v>
      </c>
      <c r="B484" s="7" t="s">
        <v>2712</v>
      </c>
      <c r="C484" s="10" t="s">
        <v>2384</v>
      </c>
      <c r="D484" s="10" t="s">
        <v>2713</v>
      </c>
      <c r="E484" s="35" t="s">
        <v>175</v>
      </c>
      <c r="F484" s="7" t="s">
        <v>22</v>
      </c>
      <c r="G484" s="7" t="s">
        <v>37</v>
      </c>
      <c r="H484" s="7" t="s">
        <v>2714</v>
      </c>
      <c r="I484" s="9" t="s">
        <v>2715</v>
      </c>
      <c r="J484" s="7" t="s">
        <v>2716</v>
      </c>
      <c r="K484" s="7">
        <v>30000</v>
      </c>
      <c r="L484" s="7">
        <v>15000</v>
      </c>
    </row>
    <row r="485" customHeight="1" spans="1:12">
      <c r="A485" s="5">
        <v>482</v>
      </c>
      <c r="B485" s="7" t="s">
        <v>974</v>
      </c>
      <c r="C485" s="10" t="s">
        <v>2717</v>
      </c>
      <c r="D485" s="10" t="s">
        <v>2718</v>
      </c>
      <c r="E485" s="7" t="s">
        <v>175</v>
      </c>
      <c r="F485" s="7" t="s">
        <v>22</v>
      </c>
      <c r="G485" s="7" t="s">
        <v>176</v>
      </c>
      <c r="H485" s="7" t="s">
        <v>2719</v>
      </c>
      <c r="I485" s="9" t="s">
        <v>2720</v>
      </c>
      <c r="J485" s="7" t="s">
        <v>2721</v>
      </c>
      <c r="K485" s="7">
        <v>30000</v>
      </c>
      <c r="L485" s="7">
        <v>15000</v>
      </c>
    </row>
    <row r="486" customHeight="1" spans="1:12">
      <c r="A486" s="5">
        <v>483</v>
      </c>
      <c r="B486" s="7" t="s">
        <v>2559</v>
      </c>
      <c r="C486" s="10" t="s">
        <v>546</v>
      </c>
      <c r="D486" s="10" t="s">
        <v>2722</v>
      </c>
      <c r="E486" s="7" t="s">
        <v>440</v>
      </c>
      <c r="F486" s="7" t="s">
        <v>22</v>
      </c>
      <c r="G486" s="7" t="s">
        <v>176</v>
      </c>
      <c r="H486" s="7" t="s">
        <v>2723</v>
      </c>
      <c r="I486" s="7" t="s">
        <v>2724</v>
      </c>
      <c r="J486" s="7" t="s">
        <v>2725</v>
      </c>
      <c r="K486" s="9">
        <v>50000</v>
      </c>
      <c r="L486" s="9">
        <v>25000</v>
      </c>
    </row>
    <row r="487" customHeight="1" spans="1:12">
      <c r="A487" s="5">
        <v>484</v>
      </c>
      <c r="B487" s="7" t="s">
        <v>2726</v>
      </c>
      <c r="C487" s="10" t="s">
        <v>999</v>
      </c>
      <c r="D487" s="10" t="s">
        <v>2727</v>
      </c>
      <c r="E487" s="7" t="s">
        <v>440</v>
      </c>
      <c r="F487" s="7" t="s">
        <v>22</v>
      </c>
      <c r="G487" s="7" t="s">
        <v>227</v>
      </c>
      <c r="H487" s="7" t="s">
        <v>2728</v>
      </c>
      <c r="I487" s="9" t="s">
        <v>2729</v>
      </c>
      <c r="J487" s="7" t="s">
        <v>2730</v>
      </c>
      <c r="K487" s="7">
        <v>30000</v>
      </c>
      <c r="L487" s="7">
        <v>15000</v>
      </c>
    </row>
    <row r="488" customHeight="1" spans="1:12">
      <c r="A488" s="5">
        <v>485</v>
      </c>
      <c r="B488" s="7" t="s">
        <v>2731</v>
      </c>
      <c r="C488" s="9" t="s">
        <v>2732</v>
      </c>
      <c r="D488" s="10" t="s">
        <v>2733</v>
      </c>
      <c r="E488" s="7" t="s">
        <v>21</v>
      </c>
      <c r="F488" s="7" t="s">
        <v>52</v>
      </c>
      <c r="G488" s="7" t="s">
        <v>297</v>
      </c>
      <c r="H488" s="7" t="s">
        <v>2734</v>
      </c>
      <c r="I488" s="9" t="s">
        <v>2735</v>
      </c>
      <c r="J488" s="7" t="s">
        <v>2736</v>
      </c>
      <c r="K488" s="7">
        <v>50000</v>
      </c>
      <c r="L488" s="7">
        <v>25000</v>
      </c>
    </row>
    <row r="489" customHeight="1" spans="1:12">
      <c r="A489" s="5">
        <v>486</v>
      </c>
      <c r="B489" s="7" t="s">
        <v>2737</v>
      </c>
      <c r="C489" s="10" t="s">
        <v>558</v>
      </c>
      <c r="D489" s="10" t="s">
        <v>2738</v>
      </c>
      <c r="E489" s="7" t="s">
        <v>440</v>
      </c>
      <c r="F489" s="7" t="s">
        <v>22</v>
      </c>
      <c r="G489" s="7" t="s">
        <v>176</v>
      </c>
      <c r="H489" s="7" t="s">
        <v>2739</v>
      </c>
      <c r="I489" s="9" t="s">
        <v>2740</v>
      </c>
      <c r="J489" s="7" t="s">
        <v>2204</v>
      </c>
      <c r="K489" s="7">
        <v>30000</v>
      </c>
      <c r="L489" s="7">
        <v>15000</v>
      </c>
    </row>
    <row r="490" customHeight="1" spans="1:12">
      <c r="A490" s="5">
        <v>487</v>
      </c>
      <c r="B490" s="7" t="s">
        <v>2609</v>
      </c>
      <c r="C490" s="10" t="s">
        <v>2741</v>
      </c>
      <c r="D490" s="10" t="s">
        <v>2742</v>
      </c>
      <c r="E490" s="7" t="s">
        <v>21</v>
      </c>
      <c r="F490" s="7" t="s">
        <v>22</v>
      </c>
      <c r="G490" s="7" t="s">
        <v>196</v>
      </c>
      <c r="H490" s="7" t="s">
        <v>2743</v>
      </c>
      <c r="I490" s="7" t="s">
        <v>2744</v>
      </c>
      <c r="J490" s="7" t="s">
        <v>2745</v>
      </c>
      <c r="K490" s="7">
        <v>30000</v>
      </c>
      <c r="L490" s="7">
        <v>15000</v>
      </c>
    </row>
    <row r="491" customHeight="1" spans="1:12">
      <c r="A491" s="5">
        <v>488</v>
      </c>
      <c r="B491" s="7" t="s">
        <v>2746</v>
      </c>
      <c r="C491" s="10" t="s">
        <v>2747</v>
      </c>
      <c r="D491" s="10" t="s">
        <v>2748</v>
      </c>
      <c r="E491" s="7" t="s">
        <v>535</v>
      </c>
      <c r="F491" s="7" t="s">
        <v>22</v>
      </c>
      <c r="G491" s="7" t="s">
        <v>227</v>
      </c>
      <c r="H491" s="7" t="s">
        <v>2749</v>
      </c>
      <c r="I491" s="7" t="s">
        <v>2750</v>
      </c>
      <c r="J491" s="7" t="s">
        <v>2666</v>
      </c>
      <c r="K491" s="7">
        <v>30000</v>
      </c>
      <c r="L491" s="7">
        <v>15000</v>
      </c>
    </row>
    <row r="492" customHeight="1" spans="1:12">
      <c r="A492" s="5">
        <v>489</v>
      </c>
      <c r="B492" s="7" t="s">
        <v>2751</v>
      </c>
      <c r="C492" s="9" t="s">
        <v>546</v>
      </c>
      <c r="D492" s="7" t="s">
        <v>2752</v>
      </c>
      <c r="E492" s="7" t="s">
        <v>535</v>
      </c>
      <c r="F492" s="7" t="s">
        <v>72</v>
      </c>
      <c r="G492" s="7" t="s">
        <v>168</v>
      </c>
      <c r="H492" s="7" t="s">
        <v>2753</v>
      </c>
      <c r="I492" s="7"/>
      <c r="J492" s="7" t="s">
        <v>2754</v>
      </c>
      <c r="K492" s="7">
        <v>50000</v>
      </c>
      <c r="L492" s="7">
        <v>25000</v>
      </c>
    </row>
    <row r="493" customHeight="1" spans="1:12">
      <c r="A493" s="5">
        <v>490</v>
      </c>
      <c r="B493" s="38" t="s">
        <v>2755</v>
      </c>
      <c r="C493" s="9" t="s">
        <v>140</v>
      </c>
      <c r="D493" s="7" t="s">
        <v>2756</v>
      </c>
      <c r="E493" s="7" t="s">
        <v>21</v>
      </c>
      <c r="F493" s="7" t="s">
        <v>52</v>
      </c>
      <c r="G493" s="7" t="s">
        <v>378</v>
      </c>
      <c r="H493" s="7" t="s">
        <v>2757</v>
      </c>
      <c r="I493" s="7" t="s">
        <v>2758</v>
      </c>
      <c r="J493" s="7" t="s">
        <v>2759</v>
      </c>
      <c r="K493" s="7">
        <v>50000</v>
      </c>
      <c r="L493" s="7">
        <v>25000</v>
      </c>
    </row>
    <row r="494" customHeight="1" spans="1:12">
      <c r="A494" s="5">
        <v>491</v>
      </c>
      <c r="B494" s="7" t="s">
        <v>2760</v>
      </c>
      <c r="C494" s="10" t="s">
        <v>127</v>
      </c>
      <c r="D494" s="7" t="s">
        <v>2761</v>
      </c>
      <c r="E494" s="7" t="s">
        <v>21</v>
      </c>
      <c r="F494" s="7" t="s">
        <v>22</v>
      </c>
      <c r="G494" s="7" t="s">
        <v>23</v>
      </c>
      <c r="H494" s="7" t="s">
        <v>2762</v>
      </c>
      <c r="I494" s="7" t="s">
        <v>2763</v>
      </c>
      <c r="J494" s="7" t="s">
        <v>2764</v>
      </c>
      <c r="K494" s="7">
        <v>30000</v>
      </c>
      <c r="L494" s="7">
        <v>15000</v>
      </c>
    </row>
    <row r="495" customHeight="1" spans="1:12">
      <c r="A495" s="5">
        <v>492</v>
      </c>
      <c r="B495" s="7" t="s">
        <v>2765</v>
      </c>
      <c r="C495" s="7" t="s">
        <v>647</v>
      </c>
      <c r="D495" s="7" t="s">
        <v>2766</v>
      </c>
      <c r="E495" s="7" t="s">
        <v>635</v>
      </c>
      <c r="F495" s="7" t="s">
        <v>2767</v>
      </c>
      <c r="G495" s="7"/>
      <c r="H495" s="7" t="s">
        <v>2768</v>
      </c>
      <c r="I495" s="7" t="s">
        <v>2769</v>
      </c>
      <c r="J495" s="7" t="s">
        <v>2770</v>
      </c>
      <c r="K495" s="7">
        <v>80000</v>
      </c>
      <c r="L495" s="7">
        <v>40000</v>
      </c>
    </row>
    <row r="496" customHeight="1" spans="1:12">
      <c r="A496" s="5">
        <v>493</v>
      </c>
      <c r="B496" s="7" t="s">
        <v>2771</v>
      </c>
      <c r="C496" s="7" t="s">
        <v>1303</v>
      </c>
      <c r="D496" s="10" t="s">
        <v>2772</v>
      </c>
      <c r="E496" s="7" t="s">
        <v>175</v>
      </c>
      <c r="F496" s="7" t="s">
        <v>767</v>
      </c>
      <c r="G496" s="7" t="s">
        <v>768</v>
      </c>
      <c r="H496" s="7" t="s">
        <v>2773</v>
      </c>
      <c r="I496" s="7" t="s">
        <v>2774</v>
      </c>
      <c r="J496" s="7" t="s">
        <v>2775</v>
      </c>
      <c r="K496" s="7">
        <v>50000</v>
      </c>
      <c r="L496" s="7">
        <v>25000</v>
      </c>
    </row>
    <row r="497" customHeight="1" spans="1:12">
      <c r="A497" s="5">
        <v>494</v>
      </c>
      <c r="B497" s="7" t="s">
        <v>2776</v>
      </c>
      <c r="C497" s="10" t="s">
        <v>2777</v>
      </c>
      <c r="D497" s="10" t="s">
        <v>2778</v>
      </c>
      <c r="E497" s="7" t="s">
        <v>21</v>
      </c>
      <c r="F497" s="7" t="s">
        <v>22</v>
      </c>
      <c r="G497" s="7" t="s">
        <v>30</v>
      </c>
      <c r="H497" s="7" t="s">
        <v>2779</v>
      </c>
      <c r="I497" s="7" t="s">
        <v>2780</v>
      </c>
      <c r="J497" s="7" t="s">
        <v>997</v>
      </c>
      <c r="K497" s="7">
        <v>30000</v>
      </c>
      <c r="L497" s="7">
        <v>15000</v>
      </c>
    </row>
    <row r="498" customHeight="1" spans="1:12">
      <c r="A498" s="5">
        <v>495</v>
      </c>
      <c r="B498" s="7" t="s">
        <v>2781</v>
      </c>
      <c r="C498" s="10" t="s">
        <v>140</v>
      </c>
      <c r="D498" s="7" t="s">
        <v>2782</v>
      </c>
      <c r="E498" s="7" t="s">
        <v>21</v>
      </c>
      <c r="F498" s="7" t="s">
        <v>22</v>
      </c>
      <c r="G498" s="7" t="s">
        <v>23</v>
      </c>
      <c r="H498" s="7" t="s">
        <v>2783</v>
      </c>
      <c r="I498" s="7" t="s">
        <v>2784</v>
      </c>
      <c r="J498" s="7" t="s">
        <v>2785</v>
      </c>
      <c r="K498" s="7">
        <v>30000</v>
      </c>
      <c r="L498" s="7">
        <v>15000</v>
      </c>
    </row>
    <row r="499" customHeight="1" spans="1:12">
      <c r="A499" s="5">
        <v>496</v>
      </c>
      <c r="B499" s="7" t="s">
        <v>2786</v>
      </c>
      <c r="C499" s="9" t="s">
        <v>1789</v>
      </c>
      <c r="D499" s="10" t="s">
        <v>2787</v>
      </c>
      <c r="E499" s="7" t="s">
        <v>396</v>
      </c>
      <c r="F499" s="7" t="s">
        <v>52</v>
      </c>
      <c r="G499" s="7" t="s">
        <v>403</v>
      </c>
      <c r="H499" s="7" t="s">
        <v>2788</v>
      </c>
      <c r="I499" s="7" t="s">
        <v>2789</v>
      </c>
      <c r="J499" s="7" t="s">
        <v>2790</v>
      </c>
      <c r="K499" s="7">
        <v>50000</v>
      </c>
      <c r="L499" s="7">
        <v>25000</v>
      </c>
    </row>
    <row r="500" customHeight="1" spans="1:12">
      <c r="A500" s="5">
        <v>497</v>
      </c>
      <c r="B500" s="7" t="s">
        <v>753</v>
      </c>
      <c r="C500" s="10" t="s">
        <v>347</v>
      </c>
      <c r="D500" s="10" t="s">
        <v>2791</v>
      </c>
      <c r="E500" s="7" t="s">
        <v>337</v>
      </c>
      <c r="F500" s="7" t="s">
        <v>22</v>
      </c>
      <c r="G500" s="7" t="s">
        <v>30</v>
      </c>
      <c r="H500" s="7" t="s">
        <v>2792</v>
      </c>
      <c r="I500" s="9" t="s">
        <v>2793</v>
      </c>
      <c r="J500" s="7" t="s">
        <v>2794</v>
      </c>
      <c r="K500" s="9">
        <v>30000</v>
      </c>
      <c r="L500" s="9">
        <v>15000</v>
      </c>
    </row>
    <row r="501" customHeight="1" spans="1:12">
      <c r="A501" s="5">
        <v>498</v>
      </c>
      <c r="B501" s="7" t="s">
        <v>2795</v>
      </c>
      <c r="C501" s="7" t="s">
        <v>1948</v>
      </c>
      <c r="D501" s="10" t="s">
        <v>2796</v>
      </c>
      <c r="E501" s="7" t="s">
        <v>21</v>
      </c>
      <c r="F501" s="7" t="s">
        <v>22</v>
      </c>
      <c r="G501" s="7" t="s">
        <v>1504</v>
      </c>
      <c r="H501" s="7" t="s">
        <v>2797</v>
      </c>
      <c r="I501" s="7" t="s">
        <v>2798</v>
      </c>
      <c r="J501" s="7" t="s">
        <v>704</v>
      </c>
      <c r="K501" s="7">
        <v>30000</v>
      </c>
      <c r="L501" s="7">
        <v>15000</v>
      </c>
    </row>
    <row r="502" customHeight="1" spans="1:12">
      <c r="A502" s="5">
        <v>499</v>
      </c>
      <c r="B502" s="7" t="s">
        <v>2799</v>
      </c>
      <c r="C502" s="9" t="s">
        <v>218</v>
      </c>
      <c r="D502" s="7" t="s">
        <v>2800</v>
      </c>
      <c r="E502" s="7" t="s">
        <v>21</v>
      </c>
      <c r="F502" s="7" t="s">
        <v>52</v>
      </c>
      <c r="G502" s="7" t="s">
        <v>297</v>
      </c>
      <c r="H502" s="7" t="s">
        <v>2801</v>
      </c>
      <c r="I502" s="9" t="s">
        <v>2802</v>
      </c>
      <c r="J502" s="7" t="s">
        <v>2803</v>
      </c>
      <c r="K502" s="7">
        <v>50000</v>
      </c>
      <c r="L502" s="7">
        <v>25000</v>
      </c>
    </row>
    <row r="503" customHeight="1" spans="1:12">
      <c r="A503" s="5">
        <v>500</v>
      </c>
      <c r="B503" s="7" t="s">
        <v>2804</v>
      </c>
      <c r="C503" s="9" t="s">
        <v>2489</v>
      </c>
      <c r="D503" s="7" t="s">
        <v>2805</v>
      </c>
      <c r="E503" s="7" t="s">
        <v>21</v>
      </c>
      <c r="F503" s="7" t="s">
        <v>52</v>
      </c>
      <c r="G503" s="7" t="s">
        <v>403</v>
      </c>
      <c r="H503" s="7" t="s">
        <v>2806</v>
      </c>
      <c r="I503" s="9" t="s">
        <v>2807</v>
      </c>
      <c r="J503" s="7" t="s">
        <v>1914</v>
      </c>
      <c r="K503" s="7">
        <v>50000</v>
      </c>
      <c r="L503" s="7">
        <v>25000</v>
      </c>
    </row>
    <row r="504" customHeight="1" spans="1:12">
      <c r="A504" s="5">
        <v>501</v>
      </c>
      <c r="B504" s="7" t="s">
        <v>2808</v>
      </c>
      <c r="C504" s="10" t="s">
        <v>201</v>
      </c>
      <c r="D504" s="10" t="s">
        <v>2809</v>
      </c>
      <c r="E504" s="7" t="s">
        <v>175</v>
      </c>
      <c r="F504" s="7" t="s">
        <v>22</v>
      </c>
      <c r="G504" s="7" t="s">
        <v>176</v>
      </c>
      <c r="H504" s="7" t="s">
        <v>2810</v>
      </c>
      <c r="I504" s="7" t="s">
        <v>2811</v>
      </c>
      <c r="J504" s="7" t="s">
        <v>2812</v>
      </c>
      <c r="K504" s="7">
        <v>30000</v>
      </c>
      <c r="L504" s="7">
        <v>15000</v>
      </c>
    </row>
    <row r="505" customHeight="1" spans="1:12">
      <c r="A505" s="5">
        <v>502</v>
      </c>
      <c r="B505" s="7" t="s">
        <v>2813</v>
      </c>
      <c r="C505" s="10" t="s">
        <v>2814</v>
      </c>
      <c r="D505" s="10" t="s">
        <v>2815</v>
      </c>
      <c r="E505" s="7" t="s">
        <v>21</v>
      </c>
      <c r="F505" s="7" t="s">
        <v>22</v>
      </c>
      <c r="G505" s="7" t="s">
        <v>23</v>
      </c>
      <c r="H505" s="7" t="s">
        <v>2816</v>
      </c>
      <c r="I505" s="7" t="s">
        <v>2817</v>
      </c>
      <c r="J505" s="7" t="s">
        <v>2818</v>
      </c>
      <c r="K505" s="7">
        <v>30000</v>
      </c>
      <c r="L505" s="7">
        <v>15000</v>
      </c>
    </row>
    <row r="506" customHeight="1" spans="1:12">
      <c r="A506" s="5">
        <v>503</v>
      </c>
      <c r="B506" s="7" t="s">
        <v>2819</v>
      </c>
      <c r="C506" s="7" t="s">
        <v>2820</v>
      </c>
      <c r="D506" s="7" t="s">
        <v>2821</v>
      </c>
      <c r="E506" s="7" t="s">
        <v>21</v>
      </c>
      <c r="F506" s="7" t="s">
        <v>44</v>
      </c>
      <c r="G506" s="7"/>
      <c r="H506" s="7" t="s">
        <v>2822</v>
      </c>
      <c r="I506" s="7" t="s">
        <v>2823</v>
      </c>
      <c r="J506" s="7" t="s">
        <v>2824</v>
      </c>
      <c r="K506" s="7">
        <v>80000</v>
      </c>
      <c r="L506" s="7">
        <v>40000</v>
      </c>
    </row>
    <row r="507" customHeight="1" spans="1:12">
      <c r="A507" s="5">
        <v>504</v>
      </c>
      <c r="B507" s="7" t="s">
        <v>526</v>
      </c>
      <c r="C507" s="9" t="s">
        <v>1353</v>
      </c>
      <c r="D507" s="10" t="s">
        <v>2825</v>
      </c>
      <c r="E507" s="7" t="s">
        <v>175</v>
      </c>
      <c r="F507" s="7" t="s">
        <v>52</v>
      </c>
      <c r="G507" s="7" t="s">
        <v>297</v>
      </c>
      <c r="H507" s="7" t="s">
        <v>2826</v>
      </c>
      <c r="I507" s="7" t="s">
        <v>2827</v>
      </c>
      <c r="J507" s="7" t="s">
        <v>2828</v>
      </c>
      <c r="K507" s="7">
        <v>50000</v>
      </c>
      <c r="L507" s="7">
        <v>25000</v>
      </c>
    </row>
    <row r="508" customHeight="1" spans="1:12">
      <c r="A508" s="5">
        <v>505</v>
      </c>
      <c r="B508" s="7" t="s">
        <v>2829</v>
      </c>
      <c r="C508" s="7" t="s">
        <v>1203</v>
      </c>
      <c r="D508" s="10" t="s">
        <v>2830</v>
      </c>
      <c r="E508" s="7" t="s">
        <v>635</v>
      </c>
      <c r="F508" s="7" t="s">
        <v>52</v>
      </c>
      <c r="G508" s="7" t="s">
        <v>297</v>
      </c>
      <c r="H508" s="7" t="s">
        <v>2831</v>
      </c>
      <c r="I508" s="7" t="s">
        <v>2832</v>
      </c>
      <c r="J508" s="7" t="s">
        <v>2833</v>
      </c>
      <c r="K508" s="7">
        <v>50000</v>
      </c>
      <c r="L508" s="7">
        <v>25000</v>
      </c>
    </row>
    <row r="509" customHeight="1" spans="1:12">
      <c r="A509" s="5">
        <v>506</v>
      </c>
      <c r="B509" s="7" t="s">
        <v>2834</v>
      </c>
      <c r="C509" s="10" t="s">
        <v>854</v>
      </c>
      <c r="D509" s="10" t="s">
        <v>2835</v>
      </c>
      <c r="E509" s="7" t="s">
        <v>635</v>
      </c>
      <c r="F509" s="7" t="s">
        <v>22</v>
      </c>
      <c r="G509" s="7" t="s">
        <v>176</v>
      </c>
      <c r="H509" s="7" t="s">
        <v>2836</v>
      </c>
      <c r="I509" s="9" t="s">
        <v>2837</v>
      </c>
      <c r="J509" s="7" t="s">
        <v>2838</v>
      </c>
      <c r="K509" s="7">
        <v>30000</v>
      </c>
      <c r="L509" s="7">
        <v>15000</v>
      </c>
    </row>
    <row r="510" customHeight="1" spans="1:12">
      <c r="A510" s="5">
        <v>507</v>
      </c>
      <c r="B510" s="7" t="s">
        <v>2839</v>
      </c>
      <c r="C510" s="10" t="s">
        <v>2840</v>
      </c>
      <c r="D510" s="10" t="s">
        <v>2841</v>
      </c>
      <c r="E510" s="7" t="s">
        <v>148</v>
      </c>
      <c r="F510" s="7" t="s">
        <v>72</v>
      </c>
      <c r="G510" s="7" t="s">
        <v>168</v>
      </c>
      <c r="H510" s="7" t="s">
        <v>2842</v>
      </c>
      <c r="I510" s="7" t="s">
        <v>2843</v>
      </c>
      <c r="J510" s="7" t="s">
        <v>2844</v>
      </c>
      <c r="K510" s="7">
        <v>50000</v>
      </c>
      <c r="L510" s="7">
        <v>25000</v>
      </c>
    </row>
    <row r="511" customHeight="1" spans="1:12">
      <c r="A511" s="5">
        <v>508</v>
      </c>
      <c r="B511" s="7" t="s">
        <v>2845</v>
      </c>
      <c r="C511" s="10" t="s">
        <v>2188</v>
      </c>
      <c r="D511" s="10" t="s">
        <v>2846</v>
      </c>
      <c r="E511" s="7" t="s">
        <v>337</v>
      </c>
      <c r="F511" s="7" t="s">
        <v>22</v>
      </c>
      <c r="G511" s="7" t="s">
        <v>30</v>
      </c>
      <c r="H511" s="7" t="s">
        <v>2847</v>
      </c>
      <c r="I511" s="9" t="s">
        <v>2848</v>
      </c>
      <c r="J511" s="7" t="s">
        <v>1229</v>
      </c>
      <c r="K511" s="7">
        <v>30000</v>
      </c>
      <c r="L511" s="7">
        <v>15000</v>
      </c>
    </row>
    <row r="512" customHeight="1" spans="1:12">
      <c r="A512" s="5">
        <v>509</v>
      </c>
      <c r="B512" s="7" t="s">
        <v>2849</v>
      </c>
      <c r="C512" s="10" t="s">
        <v>2850</v>
      </c>
      <c r="D512" s="10" t="s">
        <v>2851</v>
      </c>
      <c r="E512" s="7" t="s">
        <v>535</v>
      </c>
      <c r="F512" s="7" t="s">
        <v>52</v>
      </c>
      <c r="G512" s="7" t="s">
        <v>129</v>
      </c>
      <c r="H512" s="7" t="s">
        <v>2852</v>
      </c>
      <c r="I512" s="7" t="s">
        <v>2853</v>
      </c>
      <c r="J512" s="7" t="s">
        <v>2854</v>
      </c>
      <c r="K512" s="7">
        <v>50000</v>
      </c>
      <c r="L512" s="7">
        <v>25000</v>
      </c>
    </row>
    <row r="513" customHeight="1" spans="1:12">
      <c r="A513" s="5">
        <v>510</v>
      </c>
      <c r="B513" s="7" t="s">
        <v>2193</v>
      </c>
      <c r="C513" s="10" t="s">
        <v>2200</v>
      </c>
      <c r="D513" s="10" t="s">
        <v>2855</v>
      </c>
      <c r="E513" s="7" t="s">
        <v>337</v>
      </c>
      <c r="F513" s="7" t="s">
        <v>22</v>
      </c>
      <c r="G513" s="7" t="s">
        <v>30</v>
      </c>
      <c r="H513" s="7" t="s">
        <v>2856</v>
      </c>
      <c r="I513" s="48" t="s">
        <v>2857</v>
      </c>
      <c r="J513" s="7" t="s">
        <v>2858</v>
      </c>
      <c r="K513" s="7">
        <v>30000</v>
      </c>
      <c r="L513" s="7">
        <v>15000</v>
      </c>
    </row>
    <row r="514" customHeight="1" spans="1:12">
      <c r="A514" s="5">
        <v>511</v>
      </c>
      <c r="B514" s="7" t="s">
        <v>551</v>
      </c>
      <c r="C514" s="9" t="s">
        <v>847</v>
      </c>
      <c r="D514" s="10" t="s">
        <v>2859</v>
      </c>
      <c r="E514" s="7" t="s">
        <v>635</v>
      </c>
      <c r="F514" s="7" t="s">
        <v>52</v>
      </c>
      <c r="G514" s="7" t="s">
        <v>53</v>
      </c>
      <c r="H514" s="7" t="s">
        <v>2860</v>
      </c>
      <c r="I514" s="7" t="s">
        <v>2861</v>
      </c>
      <c r="J514" s="7" t="s">
        <v>2862</v>
      </c>
      <c r="K514" s="7">
        <v>50000</v>
      </c>
      <c r="L514" s="7">
        <v>25000</v>
      </c>
    </row>
    <row r="515" customHeight="1" spans="1:12">
      <c r="A515" s="5">
        <v>512</v>
      </c>
      <c r="B515" s="7" t="s">
        <v>2863</v>
      </c>
      <c r="C515" s="9" t="s">
        <v>2864</v>
      </c>
      <c r="D515" s="10" t="s">
        <v>2865</v>
      </c>
      <c r="E515" s="7" t="s">
        <v>396</v>
      </c>
      <c r="F515" s="7" t="s">
        <v>52</v>
      </c>
      <c r="G515" s="7" t="s">
        <v>378</v>
      </c>
      <c r="H515" s="7" t="s">
        <v>2866</v>
      </c>
      <c r="I515" s="7" t="s">
        <v>2867</v>
      </c>
      <c r="J515" s="7" t="s">
        <v>2868</v>
      </c>
      <c r="K515" s="7">
        <v>50000</v>
      </c>
      <c r="L515" s="7">
        <v>25000</v>
      </c>
    </row>
    <row r="516" customHeight="1" spans="1:12">
      <c r="A516" s="5">
        <v>513</v>
      </c>
      <c r="B516" s="7" t="s">
        <v>2869</v>
      </c>
      <c r="C516" s="10" t="s">
        <v>2870</v>
      </c>
      <c r="D516" s="10" t="s">
        <v>2871</v>
      </c>
      <c r="E516" s="7" t="s">
        <v>21</v>
      </c>
      <c r="F516" s="7" t="s">
        <v>52</v>
      </c>
      <c r="G516" s="7" t="s">
        <v>53</v>
      </c>
      <c r="H516" s="7" t="s">
        <v>2872</v>
      </c>
      <c r="I516" s="7" t="s">
        <v>2873</v>
      </c>
      <c r="J516" s="7" t="s">
        <v>2874</v>
      </c>
      <c r="K516" s="7">
        <v>50000</v>
      </c>
      <c r="L516" s="7">
        <v>25000</v>
      </c>
    </row>
    <row r="517" customHeight="1" spans="1:12">
      <c r="A517" s="5">
        <v>514</v>
      </c>
      <c r="B517" s="7" t="s">
        <v>2875</v>
      </c>
      <c r="C517" s="10" t="s">
        <v>1528</v>
      </c>
      <c r="D517" s="10" t="s">
        <v>2876</v>
      </c>
      <c r="E517" s="7" t="s">
        <v>635</v>
      </c>
      <c r="F517" s="7" t="s">
        <v>22</v>
      </c>
      <c r="G517" s="7" t="s">
        <v>227</v>
      </c>
      <c r="H517" s="7" t="s">
        <v>2877</v>
      </c>
      <c r="I517" s="7" t="s">
        <v>2878</v>
      </c>
      <c r="J517" s="7" t="s">
        <v>2879</v>
      </c>
      <c r="K517" s="7">
        <v>30000</v>
      </c>
      <c r="L517" s="7">
        <v>15000</v>
      </c>
    </row>
    <row r="518" customHeight="1" spans="1:12">
      <c r="A518" s="5">
        <v>515</v>
      </c>
      <c r="B518" s="7" t="s">
        <v>2880</v>
      </c>
      <c r="C518" s="9" t="s">
        <v>887</v>
      </c>
      <c r="D518" s="10" t="s">
        <v>2881</v>
      </c>
      <c r="E518" s="7" t="s">
        <v>21</v>
      </c>
      <c r="F518" s="7" t="s">
        <v>22</v>
      </c>
      <c r="G518" s="7" t="s">
        <v>290</v>
      </c>
      <c r="H518" s="7" t="s">
        <v>2882</v>
      </c>
      <c r="I518" s="7" t="s">
        <v>2883</v>
      </c>
      <c r="J518" s="7" t="s">
        <v>2884</v>
      </c>
      <c r="K518" s="7">
        <v>30000</v>
      </c>
      <c r="L518" s="7">
        <v>15000</v>
      </c>
    </row>
    <row r="519" customHeight="1" spans="1:12">
      <c r="A519" s="5">
        <v>516</v>
      </c>
      <c r="B519" s="7" t="s">
        <v>2885</v>
      </c>
      <c r="C519" s="9" t="s">
        <v>2886</v>
      </c>
      <c r="D519" s="10" t="s">
        <v>2887</v>
      </c>
      <c r="E519" s="7" t="s">
        <v>627</v>
      </c>
      <c r="F519" s="7" t="s">
        <v>52</v>
      </c>
      <c r="G519" s="7" t="s">
        <v>403</v>
      </c>
      <c r="H519" s="7" t="s">
        <v>2888</v>
      </c>
      <c r="I519" s="7" t="s">
        <v>2889</v>
      </c>
      <c r="J519" s="7" t="s">
        <v>2890</v>
      </c>
      <c r="K519" s="7">
        <v>50000</v>
      </c>
      <c r="L519" s="7">
        <v>25000</v>
      </c>
    </row>
    <row r="520" customHeight="1" spans="1:12">
      <c r="A520" s="5">
        <v>517</v>
      </c>
      <c r="B520" s="7" t="s">
        <v>2891</v>
      </c>
      <c r="C520" s="10" t="s">
        <v>1342</v>
      </c>
      <c r="D520" s="10" t="s">
        <v>2892</v>
      </c>
      <c r="E520" s="7" t="s">
        <v>175</v>
      </c>
      <c r="F520" s="7" t="s">
        <v>22</v>
      </c>
      <c r="G520" s="7" t="s">
        <v>196</v>
      </c>
      <c r="H520" s="7" t="s">
        <v>2893</v>
      </c>
      <c r="I520" s="7" t="s">
        <v>2894</v>
      </c>
      <c r="J520" s="7" t="s">
        <v>2895</v>
      </c>
      <c r="K520" s="7">
        <v>30000</v>
      </c>
      <c r="L520" s="7">
        <v>15000</v>
      </c>
    </row>
    <row r="521" customHeight="1" spans="1:12">
      <c r="A521" s="5">
        <v>518</v>
      </c>
      <c r="B521" s="7" t="s">
        <v>2896</v>
      </c>
      <c r="C521" s="10" t="s">
        <v>50</v>
      </c>
      <c r="D521" s="10" t="s">
        <v>2897</v>
      </c>
      <c r="E521" s="7" t="s">
        <v>21</v>
      </c>
      <c r="F521" s="7" t="s">
        <v>22</v>
      </c>
      <c r="G521" s="7" t="s">
        <v>149</v>
      </c>
      <c r="H521" s="7" t="s">
        <v>2898</v>
      </c>
      <c r="I521" s="7" t="s">
        <v>2899</v>
      </c>
      <c r="J521" s="7" t="s">
        <v>2900</v>
      </c>
      <c r="K521" s="7">
        <v>30000</v>
      </c>
      <c r="L521" s="7">
        <v>15000</v>
      </c>
    </row>
    <row r="522" customHeight="1" spans="1:12">
      <c r="A522" s="5">
        <v>519</v>
      </c>
      <c r="B522" s="7" t="s">
        <v>2901</v>
      </c>
      <c r="C522" s="9" t="s">
        <v>2902</v>
      </c>
      <c r="D522" s="10" t="s">
        <v>2903</v>
      </c>
      <c r="E522" s="7" t="s">
        <v>627</v>
      </c>
      <c r="F522" s="7" t="s">
        <v>52</v>
      </c>
      <c r="G522" s="7" t="s">
        <v>403</v>
      </c>
      <c r="H522" s="7" t="s">
        <v>2904</v>
      </c>
      <c r="I522" s="7" t="s">
        <v>2905</v>
      </c>
      <c r="J522" s="7" t="s">
        <v>2906</v>
      </c>
      <c r="K522" s="7">
        <v>50000</v>
      </c>
      <c r="L522" s="7">
        <v>25000</v>
      </c>
    </row>
    <row r="523" customHeight="1" spans="1:12">
      <c r="A523" s="5">
        <v>520</v>
      </c>
      <c r="B523" s="7" t="s">
        <v>2907</v>
      </c>
      <c r="C523" s="10" t="s">
        <v>2908</v>
      </c>
      <c r="D523" s="10" t="s">
        <v>2909</v>
      </c>
      <c r="E523" s="7" t="s">
        <v>635</v>
      </c>
      <c r="F523" s="7" t="s">
        <v>22</v>
      </c>
      <c r="G523" s="7" t="s">
        <v>176</v>
      </c>
      <c r="H523" s="7" t="s">
        <v>2910</v>
      </c>
      <c r="I523" s="7" t="s">
        <v>2911</v>
      </c>
      <c r="J523" s="7" t="s">
        <v>2912</v>
      </c>
      <c r="K523" s="7">
        <v>30000</v>
      </c>
      <c r="L523" s="7">
        <v>15000</v>
      </c>
    </row>
    <row r="524" customHeight="1" spans="1:12">
      <c r="A524" s="5">
        <v>521</v>
      </c>
      <c r="B524" s="7" t="s">
        <v>2913</v>
      </c>
      <c r="C524" s="9" t="s">
        <v>2914</v>
      </c>
      <c r="D524" s="10" t="s">
        <v>2915</v>
      </c>
      <c r="E524" s="7" t="s">
        <v>440</v>
      </c>
      <c r="F524" s="7" t="s">
        <v>22</v>
      </c>
      <c r="G524" s="7" t="s">
        <v>176</v>
      </c>
      <c r="H524" s="7" t="s">
        <v>2916</v>
      </c>
      <c r="I524" s="7" t="s">
        <v>2917</v>
      </c>
      <c r="J524" s="7" t="s">
        <v>2918</v>
      </c>
      <c r="K524" s="7">
        <v>30000</v>
      </c>
      <c r="L524" s="7">
        <v>15000</v>
      </c>
    </row>
    <row r="525" customHeight="1" spans="1:12">
      <c r="A525" s="5">
        <v>522</v>
      </c>
      <c r="B525" s="7" t="s">
        <v>2919</v>
      </c>
      <c r="C525" s="10" t="s">
        <v>1671</v>
      </c>
      <c r="D525" s="10" t="s">
        <v>2920</v>
      </c>
      <c r="E525" s="7" t="s">
        <v>440</v>
      </c>
      <c r="F525" s="7" t="s">
        <v>22</v>
      </c>
      <c r="G525" s="7" t="s">
        <v>37</v>
      </c>
      <c r="H525" s="7" t="s">
        <v>2921</v>
      </c>
      <c r="I525" s="7" t="s">
        <v>2922</v>
      </c>
      <c r="J525" s="7" t="s">
        <v>2923</v>
      </c>
      <c r="K525" s="7">
        <v>50000</v>
      </c>
      <c r="L525" s="7">
        <v>25000</v>
      </c>
    </row>
    <row r="526" customHeight="1" spans="1:12">
      <c r="A526" s="5">
        <v>523</v>
      </c>
      <c r="B526" s="7" t="s">
        <v>2924</v>
      </c>
      <c r="C526" s="9" t="s">
        <v>1152</v>
      </c>
      <c r="D526" s="7" t="s">
        <v>2925</v>
      </c>
      <c r="E526" s="7" t="s">
        <v>21</v>
      </c>
      <c r="F526" s="7" t="s">
        <v>52</v>
      </c>
      <c r="G526" s="7" t="s">
        <v>661</v>
      </c>
      <c r="H526" s="7" t="s">
        <v>2926</v>
      </c>
      <c r="I526" s="7" t="s">
        <v>2927</v>
      </c>
      <c r="J526" s="7" t="s">
        <v>2928</v>
      </c>
      <c r="K526" s="7">
        <v>50000</v>
      </c>
      <c r="L526" s="7">
        <v>25000</v>
      </c>
    </row>
    <row r="527" customHeight="1" spans="1:12">
      <c r="A527" s="5">
        <v>524</v>
      </c>
      <c r="B527" s="9" t="s">
        <v>2929</v>
      </c>
      <c r="C527" s="9" t="s">
        <v>975</v>
      </c>
      <c r="D527" s="10" t="s">
        <v>2930</v>
      </c>
      <c r="E527" s="7" t="s">
        <v>535</v>
      </c>
      <c r="F527" s="7" t="s">
        <v>52</v>
      </c>
      <c r="G527" s="7" t="s">
        <v>53</v>
      </c>
      <c r="H527" s="9" t="s">
        <v>2931</v>
      </c>
      <c r="I527" s="9" t="s">
        <v>2932</v>
      </c>
      <c r="J527" s="9" t="s">
        <v>2933</v>
      </c>
      <c r="K527" s="9">
        <v>50000</v>
      </c>
      <c r="L527" s="9">
        <v>25000</v>
      </c>
    </row>
    <row r="528" customHeight="1" spans="1:12">
      <c r="A528" s="5">
        <v>525</v>
      </c>
      <c r="B528" s="9" t="s">
        <v>2934</v>
      </c>
      <c r="C528" s="10" t="s">
        <v>1101</v>
      </c>
      <c r="D528" s="10" t="s">
        <v>2935</v>
      </c>
      <c r="E528" s="7" t="s">
        <v>175</v>
      </c>
      <c r="F528" s="7" t="s">
        <v>22</v>
      </c>
      <c r="G528" s="7" t="s">
        <v>176</v>
      </c>
      <c r="H528" s="9" t="s">
        <v>2936</v>
      </c>
      <c r="I528" s="9" t="s">
        <v>2937</v>
      </c>
      <c r="J528" s="9" t="s">
        <v>2938</v>
      </c>
      <c r="K528" s="9">
        <v>30000</v>
      </c>
      <c r="L528" s="9">
        <v>15000</v>
      </c>
    </row>
    <row r="529" customHeight="1" spans="1:12">
      <c r="A529" s="5">
        <v>526</v>
      </c>
      <c r="B529" s="7" t="s">
        <v>2939</v>
      </c>
      <c r="C529" s="9" t="s">
        <v>2940</v>
      </c>
      <c r="D529" s="10" t="s">
        <v>2941</v>
      </c>
      <c r="E529" s="7" t="s">
        <v>396</v>
      </c>
      <c r="F529" s="7" t="s">
        <v>52</v>
      </c>
      <c r="G529" s="7" t="s">
        <v>378</v>
      </c>
      <c r="H529" s="7" t="s">
        <v>2942</v>
      </c>
      <c r="I529" s="7" t="s">
        <v>2943</v>
      </c>
      <c r="J529" s="7" t="s">
        <v>2944</v>
      </c>
      <c r="K529" s="7">
        <v>50000</v>
      </c>
      <c r="L529" s="7">
        <v>25000</v>
      </c>
    </row>
    <row r="530" customHeight="1" spans="1:12">
      <c r="A530" s="5">
        <v>527</v>
      </c>
      <c r="B530" s="7" t="s">
        <v>2945</v>
      </c>
      <c r="C530" s="9" t="s">
        <v>2946</v>
      </c>
      <c r="D530" s="10" t="s">
        <v>2947</v>
      </c>
      <c r="E530" s="7" t="s">
        <v>627</v>
      </c>
      <c r="F530" s="7" t="s">
        <v>52</v>
      </c>
      <c r="G530" s="7" t="s">
        <v>378</v>
      </c>
      <c r="H530" s="7" t="s">
        <v>2948</v>
      </c>
      <c r="I530" s="7" t="s">
        <v>2949</v>
      </c>
      <c r="J530" s="7" t="s">
        <v>2950</v>
      </c>
      <c r="K530" s="7">
        <v>50000</v>
      </c>
      <c r="L530" s="7">
        <v>25000</v>
      </c>
    </row>
    <row r="531" customHeight="1" spans="1:12">
      <c r="A531" s="5">
        <v>528</v>
      </c>
      <c r="B531" s="7" t="s">
        <v>2461</v>
      </c>
      <c r="C531" s="10" t="s">
        <v>244</v>
      </c>
      <c r="D531" s="10" t="s">
        <v>2951</v>
      </c>
      <c r="E531" s="7" t="s">
        <v>175</v>
      </c>
      <c r="F531" s="7" t="s">
        <v>22</v>
      </c>
      <c r="G531" s="7" t="s">
        <v>176</v>
      </c>
      <c r="H531" s="7" t="s">
        <v>2952</v>
      </c>
      <c r="I531" s="7" t="s">
        <v>2953</v>
      </c>
      <c r="J531" s="7" t="s">
        <v>2954</v>
      </c>
      <c r="K531" s="7">
        <v>50000</v>
      </c>
      <c r="L531" s="7">
        <v>25000</v>
      </c>
    </row>
    <row r="532" customHeight="1" spans="1:12">
      <c r="A532" s="5">
        <v>529</v>
      </c>
      <c r="B532" s="7" t="s">
        <v>2955</v>
      </c>
      <c r="C532" s="9" t="s">
        <v>2188</v>
      </c>
      <c r="D532" s="10" t="s">
        <v>2956</v>
      </c>
      <c r="E532" s="7" t="s">
        <v>337</v>
      </c>
      <c r="F532" s="7" t="s">
        <v>52</v>
      </c>
      <c r="G532" s="7" t="s">
        <v>378</v>
      </c>
      <c r="H532" s="7" t="s">
        <v>2957</v>
      </c>
      <c r="I532" s="7" t="s">
        <v>2958</v>
      </c>
      <c r="J532" s="7" t="s">
        <v>2959</v>
      </c>
      <c r="K532" s="7">
        <v>50000</v>
      </c>
      <c r="L532" s="7">
        <v>25000</v>
      </c>
    </row>
    <row r="533" customHeight="1" spans="1:12">
      <c r="A533" s="5">
        <v>530</v>
      </c>
      <c r="B533" s="7" t="s">
        <v>2960</v>
      </c>
      <c r="C533" s="10" t="s">
        <v>975</v>
      </c>
      <c r="D533" s="10" t="s">
        <v>2961</v>
      </c>
      <c r="E533" s="7" t="s">
        <v>440</v>
      </c>
      <c r="F533" s="7" t="s">
        <v>22</v>
      </c>
      <c r="G533" s="7" t="s">
        <v>176</v>
      </c>
      <c r="H533" s="7" t="s">
        <v>2962</v>
      </c>
      <c r="I533" s="7" t="s">
        <v>2963</v>
      </c>
      <c r="J533" s="7" t="s">
        <v>2964</v>
      </c>
      <c r="K533" s="7">
        <v>30000</v>
      </c>
      <c r="L533" s="7">
        <v>15000</v>
      </c>
    </row>
    <row r="534" customHeight="1" spans="1:12">
      <c r="A534" s="5">
        <v>531</v>
      </c>
      <c r="B534" s="7" t="s">
        <v>487</v>
      </c>
      <c r="C534" s="9" t="s">
        <v>872</v>
      </c>
      <c r="D534" s="7" t="s">
        <v>2965</v>
      </c>
      <c r="E534" s="7" t="s">
        <v>21</v>
      </c>
      <c r="F534" s="7" t="s">
        <v>52</v>
      </c>
      <c r="G534" s="7" t="s">
        <v>661</v>
      </c>
      <c r="H534" s="7" t="s">
        <v>2966</v>
      </c>
      <c r="I534" s="7" t="s">
        <v>2967</v>
      </c>
      <c r="J534" s="7" t="s">
        <v>2968</v>
      </c>
      <c r="K534" s="7">
        <v>50000</v>
      </c>
      <c r="L534" s="7">
        <v>25000</v>
      </c>
    </row>
    <row r="535" customHeight="1" spans="1:12">
      <c r="A535" s="5">
        <v>532</v>
      </c>
      <c r="B535" s="7" t="s">
        <v>2969</v>
      </c>
      <c r="C535" s="9" t="s">
        <v>414</v>
      </c>
      <c r="D535" s="10" t="s">
        <v>2970</v>
      </c>
      <c r="E535" s="7" t="s">
        <v>396</v>
      </c>
      <c r="F535" s="7" t="s">
        <v>52</v>
      </c>
      <c r="G535" s="7" t="s">
        <v>403</v>
      </c>
      <c r="H535" s="7" t="s">
        <v>2971</v>
      </c>
      <c r="I535" s="7" t="s">
        <v>2972</v>
      </c>
      <c r="J535" s="7" t="s">
        <v>2973</v>
      </c>
      <c r="K535" s="7">
        <v>50000</v>
      </c>
      <c r="L535" s="7">
        <v>25000</v>
      </c>
    </row>
    <row r="536" customHeight="1" spans="1:12">
      <c r="A536" s="5">
        <v>533</v>
      </c>
      <c r="B536" s="7" t="s">
        <v>2974</v>
      </c>
      <c r="C536" s="7" t="s">
        <v>2975</v>
      </c>
      <c r="D536" s="10" t="s">
        <v>2976</v>
      </c>
      <c r="E536" s="7" t="s">
        <v>396</v>
      </c>
      <c r="F536" s="7" t="s">
        <v>52</v>
      </c>
      <c r="G536" s="7" t="s">
        <v>53</v>
      </c>
      <c r="H536" s="9" t="s">
        <v>2977</v>
      </c>
      <c r="I536" s="7" t="s">
        <v>2978</v>
      </c>
      <c r="J536" s="7" t="s">
        <v>909</v>
      </c>
      <c r="K536" s="7">
        <v>50000</v>
      </c>
      <c r="L536" s="7">
        <v>25000</v>
      </c>
    </row>
    <row r="537" customHeight="1" spans="1:12">
      <c r="A537" s="5">
        <v>534</v>
      </c>
      <c r="B537" s="7" t="s">
        <v>2379</v>
      </c>
      <c r="C537" s="10" t="s">
        <v>2495</v>
      </c>
      <c r="D537" s="10" t="s">
        <v>2979</v>
      </c>
      <c r="E537" s="7" t="s">
        <v>529</v>
      </c>
      <c r="F537" s="7" t="s">
        <v>72</v>
      </c>
      <c r="G537" s="7" t="s">
        <v>168</v>
      </c>
      <c r="H537" s="7" t="s">
        <v>2980</v>
      </c>
      <c r="I537" s="7" t="s">
        <v>2981</v>
      </c>
      <c r="J537" s="7" t="s">
        <v>2982</v>
      </c>
      <c r="K537" s="7">
        <v>50000</v>
      </c>
      <c r="L537" s="7">
        <v>25000</v>
      </c>
    </row>
    <row r="538" customHeight="1" spans="1:12">
      <c r="A538" s="5">
        <v>535</v>
      </c>
      <c r="B538" s="7" t="s">
        <v>2907</v>
      </c>
      <c r="C538" s="9" t="s">
        <v>2983</v>
      </c>
      <c r="D538" s="10" t="s">
        <v>2984</v>
      </c>
      <c r="E538" s="7" t="s">
        <v>21</v>
      </c>
      <c r="F538" s="7" t="s">
        <v>52</v>
      </c>
      <c r="G538" s="7" t="s">
        <v>403</v>
      </c>
      <c r="H538" s="7" t="s">
        <v>2985</v>
      </c>
      <c r="I538" s="7" t="s">
        <v>2986</v>
      </c>
      <c r="J538" s="7" t="s">
        <v>2987</v>
      </c>
      <c r="K538" s="7">
        <v>50000</v>
      </c>
      <c r="L538" s="7">
        <v>25000</v>
      </c>
    </row>
    <row r="539" customHeight="1" spans="1:12">
      <c r="A539" s="5">
        <v>536</v>
      </c>
      <c r="B539" s="9" t="s">
        <v>2379</v>
      </c>
      <c r="C539" s="9" t="s">
        <v>2988</v>
      </c>
      <c r="D539" s="7" t="s">
        <v>2989</v>
      </c>
      <c r="E539" s="7" t="s">
        <v>635</v>
      </c>
      <c r="F539" s="7" t="s">
        <v>52</v>
      </c>
      <c r="G539" s="7" t="s">
        <v>53</v>
      </c>
      <c r="H539" s="9" t="s">
        <v>2990</v>
      </c>
      <c r="I539" s="9" t="s">
        <v>2991</v>
      </c>
      <c r="J539" s="9" t="s">
        <v>431</v>
      </c>
      <c r="K539" s="9">
        <v>50000</v>
      </c>
      <c r="L539" s="7">
        <v>25000</v>
      </c>
    </row>
    <row r="540" customHeight="1" spans="1:12">
      <c r="A540" s="5">
        <v>537</v>
      </c>
      <c r="B540" s="9" t="s">
        <v>877</v>
      </c>
      <c r="C540" s="9" t="s">
        <v>1053</v>
      </c>
      <c r="D540" s="7" t="s">
        <v>2992</v>
      </c>
      <c r="E540" s="7" t="s">
        <v>627</v>
      </c>
      <c r="F540" s="7" t="s">
        <v>72</v>
      </c>
      <c r="G540" s="7" t="s">
        <v>73</v>
      </c>
      <c r="H540" s="9" t="s">
        <v>2993</v>
      </c>
      <c r="I540" s="9" t="s">
        <v>2994</v>
      </c>
      <c r="J540" s="9" t="s">
        <v>2995</v>
      </c>
      <c r="K540" s="9">
        <v>80000</v>
      </c>
      <c r="L540" s="7">
        <v>40000</v>
      </c>
    </row>
    <row r="541" customHeight="1" spans="1:12">
      <c r="A541" s="5">
        <v>538</v>
      </c>
      <c r="B541" s="7" t="s">
        <v>2996</v>
      </c>
      <c r="C541" s="9" t="s">
        <v>181</v>
      </c>
      <c r="D541" s="7" t="s">
        <v>2997</v>
      </c>
      <c r="E541" s="7" t="s">
        <v>175</v>
      </c>
      <c r="F541" s="7" t="s">
        <v>52</v>
      </c>
      <c r="G541" s="7" t="s">
        <v>297</v>
      </c>
      <c r="H541" s="7" t="s">
        <v>2998</v>
      </c>
      <c r="I541" s="7" t="s">
        <v>2999</v>
      </c>
      <c r="J541" s="7" t="s">
        <v>3000</v>
      </c>
      <c r="K541" s="7">
        <v>80000</v>
      </c>
      <c r="L541" s="7">
        <v>40000</v>
      </c>
    </row>
    <row r="542" customHeight="1" spans="1:12">
      <c r="A542" s="5">
        <v>539</v>
      </c>
      <c r="B542" s="7" t="s">
        <v>3001</v>
      </c>
      <c r="C542" s="9" t="s">
        <v>2212</v>
      </c>
      <c r="D542" s="7" t="s">
        <v>3002</v>
      </c>
      <c r="E542" s="7" t="s">
        <v>337</v>
      </c>
      <c r="F542" s="7" t="s">
        <v>52</v>
      </c>
      <c r="G542" s="7" t="s">
        <v>297</v>
      </c>
      <c r="H542" s="7" t="s">
        <v>3003</v>
      </c>
      <c r="I542" s="7" t="s">
        <v>3004</v>
      </c>
      <c r="J542" s="7" t="s">
        <v>3005</v>
      </c>
      <c r="K542" s="7">
        <v>30000</v>
      </c>
      <c r="L542" s="7">
        <v>15000</v>
      </c>
    </row>
    <row r="543" customHeight="1" spans="1:12">
      <c r="A543" s="5">
        <v>540</v>
      </c>
      <c r="B543" s="7" t="s">
        <v>3006</v>
      </c>
      <c r="C543" s="9" t="s">
        <v>2255</v>
      </c>
      <c r="D543" s="7" t="s">
        <v>3007</v>
      </c>
      <c r="E543" s="7" t="s">
        <v>535</v>
      </c>
      <c r="F543" s="7" t="s">
        <v>52</v>
      </c>
      <c r="G543" s="7" t="s">
        <v>661</v>
      </c>
      <c r="H543" s="7" t="s">
        <v>3008</v>
      </c>
      <c r="I543" s="7" t="s">
        <v>3009</v>
      </c>
      <c r="J543" s="7" t="s">
        <v>3010</v>
      </c>
      <c r="K543" s="7">
        <v>50000</v>
      </c>
      <c r="L543" s="7">
        <v>25000</v>
      </c>
    </row>
    <row r="544" customHeight="1" spans="1:12">
      <c r="A544" s="5">
        <v>541</v>
      </c>
      <c r="B544" s="9" t="s">
        <v>1549</v>
      </c>
      <c r="C544" s="10" t="s">
        <v>1954</v>
      </c>
      <c r="D544" s="7" t="s">
        <v>3011</v>
      </c>
      <c r="E544" s="7" t="s">
        <v>21</v>
      </c>
      <c r="F544" s="7" t="s">
        <v>22</v>
      </c>
      <c r="G544" s="7" t="s">
        <v>23</v>
      </c>
      <c r="H544" s="9" t="s">
        <v>3012</v>
      </c>
      <c r="I544" s="9" t="s">
        <v>3013</v>
      </c>
      <c r="J544" s="9" t="s">
        <v>1952</v>
      </c>
      <c r="K544" s="7">
        <v>30000</v>
      </c>
      <c r="L544" s="7">
        <v>15000</v>
      </c>
    </row>
    <row r="545" customHeight="1" spans="1:12">
      <c r="A545" s="5">
        <v>542</v>
      </c>
      <c r="B545" s="7" t="s">
        <v>193</v>
      </c>
      <c r="C545" s="9" t="s">
        <v>1058</v>
      </c>
      <c r="D545" s="7" t="s">
        <v>3014</v>
      </c>
      <c r="E545" s="7" t="s">
        <v>396</v>
      </c>
      <c r="F545" s="7" t="s">
        <v>52</v>
      </c>
      <c r="G545" s="7" t="s">
        <v>403</v>
      </c>
      <c r="H545" s="9" t="s">
        <v>3015</v>
      </c>
      <c r="I545" s="9" t="s">
        <v>3016</v>
      </c>
      <c r="J545" s="9" t="s">
        <v>3017</v>
      </c>
      <c r="K545" s="9">
        <v>80000</v>
      </c>
      <c r="L545" s="7">
        <v>40000</v>
      </c>
    </row>
    <row r="546" customHeight="1" spans="1:12">
      <c r="A546" s="5">
        <v>543</v>
      </c>
      <c r="B546" s="7" t="s">
        <v>3018</v>
      </c>
      <c r="C546" s="10" t="s">
        <v>3019</v>
      </c>
      <c r="D546" s="7" t="s">
        <v>3020</v>
      </c>
      <c r="E546" s="7" t="s">
        <v>440</v>
      </c>
      <c r="F546" s="7" t="s">
        <v>22</v>
      </c>
      <c r="G546" s="7" t="s">
        <v>37</v>
      </c>
      <c r="H546" s="7" t="s">
        <v>3021</v>
      </c>
      <c r="I546" s="7" t="s">
        <v>3022</v>
      </c>
      <c r="J546" s="7" t="s">
        <v>3023</v>
      </c>
      <c r="K546" s="7">
        <v>50000</v>
      </c>
      <c r="L546" s="7">
        <v>25000</v>
      </c>
    </row>
    <row r="547" customHeight="1" spans="1:12">
      <c r="A547" s="5">
        <v>544</v>
      </c>
      <c r="B547" s="7" t="s">
        <v>3024</v>
      </c>
      <c r="C547" s="35" t="s">
        <v>2864</v>
      </c>
      <c r="D547" s="7" t="s">
        <v>3025</v>
      </c>
      <c r="E547" s="7" t="s">
        <v>396</v>
      </c>
      <c r="F547" s="7" t="s">
        <v>22</v>
      </c>
      <c r="G547" s="7" t="s">
        <v>196</v>
      </c>
      <c r="H547" s="9" t="s">
        <v>3026</v>
      </c>
      <c r="I547" s="9" t="s">
        <v>3027</v>
      </c>
      <c r="J547" s="9" t="s">
        <v>2086</v>
      </c>
      <c r="K547" s="7">
        <v>30000</v>
      </c>
      <c r="L547" s="7">
        <v>15000</v>
      </c>
    </row>
    <row r="548" customHeight="1" spans="1:12">
      <c r="A548" s="5">
        <v>545</v>
      </c>
      <c r="B548" s="7" t="s">
        <v>3028</v>
      </c>
      <c r="C548" s="35" t="s">
        <v>653</v>
      </c>
      <c r="D548" s="7" t="s">
        <v>3029</v>
      </c>
      <c r="E548" s="7" t="s">
        <v>635</v>
      </c>
      <c r="F548" s="7" t="s">
        <v>22</v>
      </c>
      <c r="G548" s="7" t="s">
        <v>196</v>
      </c>
      <c r="H548" s="9" t="s">
        <v>3030</v>
      </c>
      <c r="I548" s="9" t="s">
        <v>3031</v>
      </c>
      <c r="J548" s="9" t="s">
        <v>3032</v>
      </c>
      <c r="K548" s="7">
        <v>30000</v>
      </c>
      <c r="L548" s="7">
        <v>15000</v>
      </c>
    </row>
    <row r="549" customHeight="1" spans="1:12">
      <c r="A549" s="5">
        <v>546</v>
      </c>
      <c r="B549" s="36" t="s">
        <v>3033</v>
      </c>
      <c r="C549" s="39" t="s">
        <v>35</v>
      </c>
      <c r="D549" s="36" t="s">
        <v>3034</v>
      </c>
      <c r="E549" s="36" t="s">
        <v>440</v>
      </c>
      <c r="F549" s="36" t="s">
        <v>22</v>
      </c>
      <c r="G549" s="36" t="s">
        <v>176</v>
      </c>
      <c r="H549" s="36" t="s">
        <v>3035</v>
      </c>
      <c r="I549" s="36" t="s">
        <v>3036</v>
      </c>
      <c r="J549" s="36" t="s">
        <v>3037</v>
      </c>
      <c r="K549" s="36">
        <v>50000</v>
      </c>
      <c r="L549" s="36">
        <v>25000</v>
      </c>
    </row>
    <row r="550" customHeight="1" spans="1:12">
      <c r="A550" s="5">
        <v>547</v>
      </c>
      <c r="B550" s="9" t="s">
        <v>3038</v>
      </c>
      <c r="C550" s="9" t="s">
        <v>3039</v>
      </c>
      <c r="D550" s="10" t="s">
        <v>3040</v>
      </c>
      <c r="E550" s="7" t="s">
        <v>21</v>
      </c>
      <c r="F550" s="7" t="s">
        <v>106</v>
      </c>
      <c r="G550" s="7" t="s">
        <v>502</v>
      </c>
      <c r="H550" s="9" t="s">
        <v>3041</v>
      </c>
      <c r="I550" s="9" t="s">
        <v>3042</v>
      </c>
      <c r="J550" s="9" t="s">
        <v>3043</v>
      </c>
      <c r="K550" s="9">
        <v>50000</v>
      </c>
      <c r="L550" s="7">
        <v>25000</v>
      </c>
    </row>
    <row r="551" customHeight="1" spans="1:12">
      <c r="A551" s="5">
        <v>548</v>
      </c>
      <c r="B551" s="9" t="s">
        <v>3044</v>
      </c>
      <c r="C551" s="9" t="s">
        <v>3045</v>
      </c>
      <c r="D551" s="10" t="s">
        <v>3046</v>
      </c>
      <c r="E551" s="7" t="s">
        <v>21</v>
      </c>
      <c r="F551" s="7" t="s">
        <v>106</v>
      </c>
      <c r="G551" s="7" t="s">
        <v>502</v>
      </c>
      <c r="H551" s="9" t="s">
        <v>3047</v>
      </c>
      <c r="I551" s="9" t="s">
        <v>3048</v>
      </c>
      <c r="J551" s="9" t="s">
        <v>3049</v>
      </c>
      <c r="K551" s="7">
        <v>30000</v>
      </c>
      <c r="L551" s="7">
        <v>15000</v>
      </c>
    </row>
    <row r="552" customHeight="1" spans="1:12">
      <c r="A552" s="5">
        <v>549</v>
      </c>
      <c r="B552" s="9" t="s">
        <v>3050</v>
      </c>
      <c r="C552" s="9" t="s">
        <v>476</v>
      </c>
      <c r="D552" s="10" t="s">
        <v>3051</v>
      </c>
      <c r="E552" s="9" t="s">
        <v>440</v>
      </c>
      <c r="F552" s="7" t="s">
        <v>106</v>
      </c>
      <c r="G552" s="7" t="s">
        <v>502</v>
      </c>
      <c r="H552" s="9" t="s">
        <v>3052</v>
      </c>
      <c r="I552" s="9" t="s">
        <v>3053</v>
      </c>
      <c r="J552" s="9" t="s">
        <v>3054</v>
      </c>
      <c r="K552" s="9">
        <v>50000</v>
      </c>
      <c r="L552" s="7">
        <v>25000</v>
      </c>
    </row>
    <row r="553" customHeight="1" spans="1:12">
      <c r="A553" s="5">
        <v>550</v>
      </c>
      <c r="B553" s="9" t="s">
        <v>3055</v>
      </c>
      <c r="C553" s="10" t="s">
        <v>1253</v>
      </c>
      <c r="D553" s="10" t="s">
        <v>3056</v>
      </c>
      <c r="E553" s="9" t="s">
        <v>21</v>
      </c>
      <c r="F553" s="7" t="s">
        <v>106</v>
      </c>
      <c r="G553" s="7" t="s">
        <v>502</v>
      </c>
      <c r="H553" s="9" t="s">
        <v>3057</v>
      </c>
      <c r="I553" s="9" t="s">
        <v>3058</v>
      </c>
      <c r="J553" s="9" t="s">
        <v>3059</v>
      </c>
      <c r="K553" s="9">
        <v>50000</v>
      </c>
      <c r="L553" s="7">
        <v>25000</v>
      </c>
    </row>
    <row r="554" customHeight="1" spans="1:12">
      <c r="A554" s="5">
        <v>551</v>
      </c>
      <c r="B554" s="9" t="s">
        <v>3060</v>
      </c>
      <c r="C554" s="9" t="s">
        <v>1028</v>
      </c>
      <c r="D554" s="10" t="s">
        <v>3061</v>
      </c>
      <c r="E554" s="9" t="s">
        <v>440</v>
      </c>
      <c r="F554" s="7" t="s">
        <v>106</v>
      </c>
      <c r="G554" s="7" t="s">
        <v>502</v>
      </c>
      <c r="H554" s="9" t="s">
        <v>3062</v>
      </c>
      <c r="I554" s="9" t="s">
        <v>3063</v>
      </c>
      <c r="J554" s="9" t="s">
        <v>3064</v>
      </c>
      <c r="K554" s="9">
        <v>50000</v>
      </c>
      <c r="L554" s="7">
        <v>25000</v>
      </c>
    </row>
    <row r="555" customHeight="1" spans="1:12">
      <c r="A555" s="5">
        <v>552</v>
      </c>
      <c r="B555" s="9" t="s">
        <v>3065</v>
      </c>
      <c r="C555" s="9" t="s">
        <v>3066</v>
      </c>
      <c r="D555" s="10" t="s">
        <v>3067</v>
      </c>
      <c r="E555" s="9" t="s">
        <v>635</v>
      </c>
      <c r="F555" s="7" t="s">
        <v>106</v>
      </c>
      <c r="G555" s="7" t="s">
        <v>502</v>
      </c>
      <c r="H555" s="9" t="s">
        <v>3068</v>
      </c>
      <c r="I555" s="9" t="s">
        <v>3069</v>
      </c>
      <c r="J555" s="9" t="s">
        <v>3070</v>
      </c>
      <c r="K555" s="9">
        <v>50000</v>
      </c>
      <c r="L555" s="7">
        <v>25000</v>
      </c>
    </row>
    <row r="556" customHeight="1" spans="1:12">
      <c r="A556" s="5">
        <v>553</v>
      </c>
      <c r="B556" s="9" t="s">
        <v>3071</v>
      </c>
      <c r="C556" s="9" t="s">
        <v>3072</v>
      </c>
      <c r="D556" s="10" t="s">
        <v>3073</v>
      </c>
      <c r="E556" s="9" t="s">
        <v>21</v>
      </c>
      <c r="F556" s="7" t="s">
        <v>106</v>
      </c>
      <c r="G556" s="7" t="s">
        <v>502</v>
      </c>
      <c r="H556" s="9" t="s">
        <v>3074</v>
      </c>
      <c r="I556" s="9" t="s">
        <v>3075</v>
      </c>
      <c r="J556" s="9" t="s">
        <v>3076</v>
      </c>
      <c r="K556" s="9">
        <v>50000</v>
      </c>
      <c r="L556" s="7">
        <v>25000</v>
      </c>
    </row>
    <row r="557" customHeight="1" spans="1:12">
      <c r="A557" s="5">
        <v>554</v>
      </c>
      <c r="B557" s="9" t="s">
        <v>3077</v>
      </c>
      <c r="C557" s="9" t="s">
        <v>1508</v>
      </c>
      <c r="D557" s="10" t="s">
        <v>3078</v>
      </c>
      <c r="E557" s="7" t="s">
        <v>635</v>
      </c>
      <c r="F557" s="7" t="s">
        <v>106</v>
      </c>
      <c r="G557" s="7" t="s">
        <v>502</v>
      </c>
      <c r="H557" s="9" t="s">
        <v>3079</v>
      </c>
      <c r="I557" s="9" t="s">
        <v>3080</v>
      </c>
      <c r="J557" s="9" t="s">
        <v>3081</v>
      </c>
      <c r="K557" s="9">
        <v>50000</v>
      </c>
      <c r="L557" s="7">
        <v>25000</v>
      </c>
    </row>
    <row r="558" customHeight="1" spans="1:12">
      <c r="A558" s="5">
        <v>555</v>
      </c>
      <c r="B558" s="9" t="s">
        <v>904</v>
      </c>
      <c r="C558" s="9" t="s">
        <v>3082</v>
      </c>
      <c r="D558" s="10" t="s">
        <v>3083</v>
      </c>
      <c r="E558" s="9" t="s">
        <v>440</v>
      </c>
      <c r="F558" s="7" t="s">
        <v>106</v>
      </c>
      <c r="G558" s="7" t="s">
        <v>502</v>
      </c>
      <c r="H558" s="9" t="s">
        <v>3084</v>
      </c>
      <c r="I558" s="9" t="s">
        <v>3085</v>
      </c>
      <c r="J558" s="9" t="s">
        <v>3086</v>
      </c>
      <c r="K558" s="9">
        <v>50000</v>
      </c>
      <c r="L558" s="7">
        <v>25000</v>
      </c>
    </row>
    <row r="559" customHeight="1" spans="1:12">
      <c r="A559" s="5">
        <v>556</v>
      </c>
      <c r="B559" s="7" t="s">
        <v>3087</v>
      </c>
      <c r="C559" s="10" t="s">
        <v>3088</v>
      </c>
      <c r="D559" s="10" t="s">
        <v>3089</v>
      </c>
      <c r="E559" s="7" t="s">
        <v>175</v>
      </c>
      <c r="F559" s="7" t="s">
        <v>106</v>
      </c>
      <c r="G559" s="7" t="s">
        <v>3090</v>
      </c>
      <c r="H559" s="7" t="s">
        <v>3091</v>
      </c>
      <c r="I559" s="7" t="s">
        <v>3092</v>
      </c>
      <c r="J559" s="7" t="s">
        <v>2072</v>
      </c>
      <c r="K559" s="7">
        <v>50000</v>
      </c>
      <c r="L559" s="7">
        <v>25000</v>
      </c>
    </row>
    <row r="560" customHeight="1" spans="1:12">
      <c r="A560" s="5">
        <v>557</v>
      </c>
      <c r="B560" s="9" t="s">
        <v>1608</v>
      </c>
      <c r="C560" s="9" t="s">
        <v>1434</v>
      </c>
      <c r="D560" s="10" t="s">
        <v>3093</v>
      </c>
      <c r="E560" s="9" t="s">
        <v>337</v>
      </c>
      <c r="F560" s="7" t="s">
        <v>106</v>
      </c>
      <c r="G560" s="7" t="s">
        <v>3090</v>
      </c>
      <c r="H560" s="9" t="s">
        <v>3094</v>
      </c>
      <c r="I560" s="9" t="s">
        <v>3095</v>
      </c>
      <c r="J560" s="9" t="s">
        <v>3096</v>
      </c>
      <c r="K560" s="9">
        <v>50000</v>
      </c>
      <c r="L560" s="7">
        <v>25000</v>
      </c>
    </row>
    <row r="561" customHeight="1" spans="1:12">
      <c r="A561" s="5">
        <v>558</v>
      </c>
      <c r="B561" s="9" t="s">
        <v>3097</v>
      </c>
      <c r="C561" s="9" t="s">
        <v>779</v>
      </c>
      <c r="D561" s="10" t="s">
        <v>3098</v>
      </c>
      <c r="E561" s="9" t="s">
        <v>175</v>
      </c>
      <c r="F561" s="7" t="s">
        <v>106</v>
      </c>
      <c r="G561" s="7" t="s">
        <v>3090</v>
      </c>
      <c r="H561" s="9" t="s">
        <v>3099</v>
      </c>
      <c r="I561" s="9" t="s">
        <v>3100</v>
      </c>
      <c r="J561" s="9" t="s">
        <v>3101</v>
      </c>
      <c r="K561" s="9">
        <v>50000</v>
      </c>
      <c r="L561" s="7">
        <v>25000</v>
      </c>
    </row>
    <row r="562" customHeight="1" spans="1:12">
      <c r="A562" s="5">
        <v>559</v>
      </c>
      <c r="B562" s="9" t="s">
        <v>3102</v>
      </c>
      <c r="C562" s="9" t="s">
        <v>2310</v>
      </c>
      <c r="D562" s="10" t="s">
        <v>3103</v>
      </c>
      <c r="E562" s="9" t="s">
        <v>289</v>
      </c>
      <c r="F562" s="7" t="s">
        <v>106</v>
      </c>
      <c r="G562" s="7" t="s">
        <v>3090</v>
      </c>
      <c r="H562" s="9" t="s">
        <v>3104</v>
      </c>
      <c r="I562" s="9" t="s">
        <v>3105</v>
      </c>
      <c r="J562" s="9" t="s">
        <v>3106</v>
      </c>
      <c r="K562" s="9">
        <v>50000</v>
      </c>
      <c r="L562" s="7">
        <v>25000</v>
      </c>
    </row>
    <row r="563" customHeight="1" spans="1:12">
      <c r="A563" s="5">
        <v>560</v>
      </c>
      <c r="B563" s="7" t="s">
        <v>3107</v>
      </c>
      <c r="C563" s="10" t="s">
        <v>683</v>
      </c>
      <c r="D563" s="10" t="s">
        <v>3108</v>
      </c>
      <c r="E563" s="7" t="s">
        <v>635</v>
      </c>
      <c r="F563" s="7" t="s">
        <v>106</v>
      </c>
      <c r="G563" s="7" t="s">
        <v>107</v>
      </c>
      <c r="H563" s="7" t="s">
        <v>3109</v>
      </c>
      <c r="I563" s="7" t="s">
        <v>3110</v>
      </c>
      <c r="J563" s="7" t="s">
        <v>3111</v>
      </c>
      <c r="K563" s="7">
        <v>50000</v>
      </c>
      <c r="L563" s="7">
        <v>25000</v>
      </c>
    </row>
    <row r="564" customHeight="1" spans="1:12">
      <c r="A564" s="5">
        <v>561</v>
      </c>
      <c r="B564" s="9" t="s">
        <v>877</v>
      </c>
      <c r="C564" s="9" t="s">
        <v>2446</v>
      </c>
      <c r="D564" s="10" t="s">
        <v>3112</v>
      </c>
      <c r="E564" s="7" t="s">
        <v>175</v>
      </c>
      <c r="F564" s="7" t="s">
        <v>767</v>
      </c>
      <c r="G564" s="7" t="s">
        <v>768</v>
      </c>
      <c r="H564" s="9" t="s">
        <v>3113</v>
      </c>
      <c r="I564" s="9" t="s">
        <v>3114</v>
      </c>
      <c r="J564" s="9" t="s">
        <v>3115</v>
      </c>
      <c r="K564" s="9">
        <v>50000</v>
      </c>
      <c r="L564" s="7">
        <v>25000</v>
      </c>
    </row>
    <row r="565" customHeight="1" spans="1:12">
      <c r="A565" s="5">
        <v>562</v>
      </c>
      <c r="B565" s="7" t="s">
        <v>3116</v>
      </c>
      <c r="C565" s="40" t="s">
        <v>3117</v>
      </c>
      <c r="D565" s="10" t="s">
        <v>3118</v>
      </c>
      <c r="E565" s="7" t="s">
        <v>289</v>
      </c>
      <c r="F565" s="7" t="s">
        <v>509</v>
      </c>
      <c r="G565" s="7" t="s">
        <v>3119</v>
      </c>
      <c r="H565" s="7" t="s">
        <v>3120</v>
      </c>
      <c r="I565" s="7" t="s">
        <v>3121</v>
      </c>
      <c r="J565" s="7" t="s">
        <v>3122</v>
      </c>
      <c r="K565" s="7">
        <v>50000</v>
      </c>
      <c r="L565" s="7">
        <v>25000</v>
      </c>
    </row>
    <row r="566" customHeight="1" spans="1:12">
      <c r="A566" s="5">
        <v>563</v>
      </c>
      <c r="B566" s="7" t="s">
        <v>1224</v>
      </c>
      <c r="C566" s="10" t="s">
        <v>928</v>
      </c>
      <c r="D566" s="10" t="s">
        <v>3123</v>
      </c>
      <c r="E566" s="7" t="s">
        <v>337</v>
      </c>
      <c r="F566" s="7" t="s">
        <v>509</v>
      </c>
      <c r="G566" s="7" t="s">
        <v>3124</v>
      </c>
      <c r="H566" s="7" t="s">
        <v>3125</v>
      </c>
      <c r="I566" s="7" t="s">
        <v>3126</v>
      </c>
      <c r="J566" s="7" t="s">
        <v>3127</v>
      </c>
      <c r="K566" s="7">
        <v>30000</v>
      </c>
      <c r="L566" s="7">
        <v>15000</v>
      </c>
    </row>
    <row r="567" customHeight="1" spans="1:12">
      <c r="A567" s="5">
        <v>564</v>
      </c>
      <c r="B567" s="7" t="s">
        <v>3128</v>
      </c>
      <c r="C567" s="10" t="s">
        <v>1728</v>
      </c>
      <c r="D567" s="10" t="s">
        <v>3129</v>
      </c>
      <c r="E567" s="7" t="s">
        <v>175</v>
      </c>
      <c r="F567" s="7" t="s">
        <v>52</v>
      </c>
      <c r="G567" s="7" t="s">
        <v>661</v>
      </c>
      <c r="H567" s="7" t="s">
        <v>3130</v>
      </c>
      <c r="I567" s="7" t="s">
        <v>3131</v>
      </c>
      <c r="J567" s="7" t="s">
        <v>3132</v>
      </c>
      <c r="K567" s="7">
        <v>50000</v>
      </c>
      <c r="L567" s="7">
        <v>25000</v>
      </c>
    </row>
    <row r="568" customHeight="1" spans="1:12">
      <c r="A568" s="5">
        <v>565</v>
      </c>
      <c r="B568" s="9" t="s">
        <v>3133</v>
      </c>
      <c r="C568" s="9" t="s">
        <v>3134</v>
      </c>
      <c r="D568" s="10" t="s">
        <v>3135</v>
      </c>
      <c r="E568" s="9" t="s">
        <v>21</v>
      </c>
      <c r="F568" s="7" t="s">
        <v>52</v>
      </c>
      <c r="G568" s="7" t="s">
        <v>661</v>
      </c>
      <c r="H568" s="9" t="s">
        <v>3136</v>
      </c>
      <c r="I568" s="9" t="s">
        <v>3137</v>
      </c>
      <c r="J568" s="9" t="s">
        <v>3138</v>
      </c>
      <c r="K568" s="9">
        <v>50000</v>
      </c>
      <c r="L568" s="7">
        <v>25000</v>
      </c>
    </row>
    <row r="569" customHeight="1" spans="1:12">
      <c r="A569" s="5">
        <v>566</v>
      </c>
      <c r="B569" s="9" t="s">
        <v>1121</v>
      </c>
      <c r="C569" s="9" t="s">
        <v>97</v>
      </c>
      <c r="D569" s="10" t="s">
        <v>3139</v>
      </c>
      <c r="E569" s="9" t="s">
        <v>21</v>
      </c>
      <c r="F569" s="7" t="s">
        <v>52</v>
      </c>
      <c r="G569" s="7" t="s">
        <v>378</v>
      </c>
      <c r="H569" s="9" t="s">
        <v>3140</v>
      </c>
      <c r="I569" s="9" t="s">
        <v>3141</v>
      </c>
      <c r="J569" s="9" t="s">
        <v>3142</v>
      </c>
      <c r="K569" s="9">
        <v>50000</v>
      </c>
      <c r="L569" s="7">
        <v>25000</v>
      </c>
    </row>
    <row r="570" customHeight="1" spans="1:12">
      <c r="A570" s="5">
        <v>567</v>
      </c>
      <c r="B570" s="9" t="s">
        <v>3143</v>
      </c>
      <c r="C570" s="9" t="s">
        <v>3144</v>
      </c>
      <c r="D570" s="10" t="s">
        <v>3145</v>
      </c>
      <c r="E570" s="9" t="s">
        <v>627</v>
      </c>
      <c r="F570" s="7" t="s">
        <v>52</v>
      </c>
      <c r="G570" s="7" t="s">
        <v>378</v>
      </c>
      <c r="H570" s="9" t="s">
        <v>3146</v>
      </c>
      <c r="I570" s="9" t="s">
        <v>3147</v>
      </c>
      <c r="J570" s="9" t="s">
        <v>3148</v>
      </c>
      <c r="K570" s="9">
        <v>50000</v>
      </c>
      <c r="L570" s="7">
        <v>25000</v>
      </c>
    </row>
    <row r="571" customHeight="1" spans="1:12">
      <c r="A571" s="5">
        <v>568</v>
      </c>
      <c r="B571" s="9" t="s">
        <v>3149</v>
      </c>
      <c r="C571" s="9" t="s">
        <v>3150</v>
      </c>
      <c r="D571" s="10" t="s">
        <v>3151</v>
      </c>
      <c r="E571" s="9" t="s">
        <v>635</v>
      </c>
      <c r="F571" s="7" t="s">
        <v>52</v>
      </c>
      <c r="G571" s="7" t="s">
        <v>53</v>
      </c>
      <c r="H571" s="9" t="s">
        <v>3152</v>
      </c>
      <c r="I571" s="9" t="s">
        <v>3153</v>
      </c>
      <c r="J571" s="9" t="s">
        <v>1831</v>
      </c>
      <c r="K571" s="9">
        <v>50000</v>
      </c>
      <c r="L571" s="7">
        <v>25000</v>
      </c>
    </row>
    <row r="572" customHeight="1" spans="1:12">
      <c r="A572" s="5">
        <v>569</v>
      </c>
      <c r="B572" s="7" t="s">
        <v>3154</v>
      </c>
      <c r="C572" s="10" t="s">
        <v>3155</v>
      </c>
      <c r="D572" s="10" t="s">
        <v>3156</v>
      </c>
      <c r="E572" s="7" t="s">
        <v>535</v>
      </c>
      <c r="F572" s="7" t="s">
        <v>52</v>
      </c>
      <c r="G572" s="7" t="s">
        <v>53</v>
      </c>
      <c r="H572" s="7" t="s">
        <v>3157</v>
      </c>
      <c r="I572" s="7" t="s">
        <v>3158</v>
      </c>
      <c r="J572" s="7" t="s">
        <v>3159</v>
      </c>
      <c r="K572" s="7">
        <v>50000</v>
      </c>
      <c r="L572" s="7">
        <v>25000</v>
      </c>
    </row>
    <row r="573" customHeight="1" spans="1:12">
      <c r="A573" s="5">
        <v>570</v>
      </c>
      <c r="B573" s="9" t="s">
        <v>3160</v>
      </c>
      <c r="C573" s="9" t="s">
        <v>3161</v>
      </c>
      <c r="D573" s="10" t="s">
        <v>3162</v>
      </c>
      <c r="E573" s="9" t="s">
        <v>21</v>
      </c>
      <c r="F573" s="7" t="s">
        <v>52</v>
      </c>
      <c r="G573" s="7" t="s">
        <v>129</v>
      </c>
      <c r="H573" s="9" t="s">
        <v>3163</v>
      </c>
      <c r="I573" s="9" t="s">
        <v>3164</v>
      </c>
      <c r="J573" s="9" t="s">
        <v>3165</v>
      </c>
      <c r="K573" s="9">
        <v>50000</v>
      </c>
      <c r="L573" s="7">
        <v>25000</v>
      </c>
    </row>
    <row r="574" customHeight="1" spans="1:12">
      <c r="A574" s="5">
        <v>571</v>
      </c>
      <c r="B574" s="9" t="s">
        <v>3166</v>
      </c>
      <c r="C574" s="9" t="s">
        <v>964</v>
      </c>
      <c r="D574" s="10" t="s">
        <v>3167</v>
      </c>
      <c r="E574" s="9" t="s">
        <v>535</v>
      </c>
      <c r="F574" s="7" t="s">
        <v>52</v>
      </c>
      <c r="G574" s="7" t="s">
        <v>129</v>
      </c>
      <c r="H574" s="9" t="s">
        <v>3168</v>
      </c>
      <c r="I574" s="9" t="s">
        <v>3169</v>
      </c>
      <c r="J574" s="9" t="s">
        <v>3170</v>
      </c>
      <c r="K574" s="9">
        <v>50000</v>
      </c>
      <c r="L574" s="7">
        <v>25000</v>
      </c>
    </row>
    <row r="575" customHeight="1" spans="1:12">
      <c r="A575" s="5">
        <v>572</v>
      </c>
      <c r="B575" s="7" t="s">
        <v>1313</v>
      </c>
      <c r="C575" s="10" t="s">
        <v>3171</v>
      </c>
      <c r="D575" s="10" t="s">
        <v>3172</v>
      </c>
      <c r="E575" s="7" t="s">
        <v>21</v>
      </c>
      <c r="F575" s="7" t="s">
        <v>52</v>
      </c>
      <c r="G575" s="7" t="s">
        <v>297</v>
      </c>
      <c r="H575" s="7" t="s">
        <v>3173</v>
      </c>
      <c r="I575" s="7" t="s">
        <v>3174</v>
      </c>
      <c r="J575" s="7" t="s">
        <v>3175</v>
      </c>
      <c r="K575" s="7">
        <v>80000</v>
      </c>
      <c r="L575" s="7">
        <v>40000</v>
      </c>
    </row>
    <row r="576" customHeight="1" spans="1:12">
      <c r="A576" s="5">
        <v>573</v>
      </c>
      <c r="B576" s="7" t="s">
        <v>3176</v>
      </c>
      <c r="C576" s="10" t="s">
        <v>1615</v>
      </c>
      <c r="D576" s="10" t="s">
        <v>3177</v>
      </c>
      <c r="E576" s="7" t="s">
        <v>635</v>
      </c>
      <c r="F576" s="7" t="s">
        <v>52</v>
      </c>
      <c r="G576" s="7" t="s">
        <v>297</v>
      </c>
      <c r="H576" s="7" t="s">
        <v>3178</v>
      </c>
      <c r="I576" s="7" t="s">
        <v>3179</v>
      </c>
      <c r="J576" s="7" t="s">
        <v>574</v>
      </c>
      <c r="K576" s="7">
        <v>50000</v>
      </c>
      <c r="L576" s="7">
        <v>25000</v>
      </c>
    </row>
    <row r="577" customHeight="1" spans="1:12">
      <c r="A577" s="5">
        <v>574</v>
      </c>
      <c r="B577" s="7" t="s">
        <v>3180</v>
      </c>
      <c r="C577" s="10" t="s">
        <v>3181</v>
      </c>
      <c r="D577" s="10" t="s">
        <v>3182</v>
      </c>
      <c r="E577" s="7" t="s">
        <v>396</v>
      </c>
      <c r="F577" s="7" t="s">
        <v>52</v>
      </c>
      <c r="G577" s="7" t="s">
        <v>297</v>
      </c>
      <c r="H577" s="7" t="s">
        <v>3183</v>
      </c>
      <c r="I577" s="7" t="s">
        <v>3184</v>
      </c>
      <c r="J577" s="7" t="s">
        <v>3185</v>
      </c>
      <c r="K577" s="7">
        <v>50000</v>
      </c>
      <c r="L577" s="7">
        <v>25000</v>
      </c>
    </row>
    <row r="578" customHeight="1" spans="1:12">
      <c r="A578" s="5">
        <v>575</v>
      </c>
      <c r="B578" s="9" t="s">
        <v>3186</v>
      </c>
      <c r="C578" s="9" t="s">
        <v>3187</v>
      </c>
      <c r="D578" s="10" t="s">
        <v>3188</v>
      </c>
      <c r="E578" s="9" t="s">
        <v>289</v>
      </c>
      <c r="F578" s="7" t="s">
        <v>52</v>
      </c>
      <c r="G578" s="7" t="s">
        <v>297</v>
      </c>
      <c r="H578" s="9" t="s">
        <v>3189</v>
      </c>
      <c r="I578" s="9" t="s">
        <v>3190</v>
      </c>
      <c r="J578" s="9" t="s">
        <v>3191</v>
      </c>
      <c r="K578" s="9">
        <v>50000</v>
      </c>
      <c r="L578" s="7">
        <v>25000</v>
      </c>
    </row>
    <row r="579" customHeight="1" spans="1:12">
      <c r="A579" s="5">
        <v>576</v>
      </c>
      <c r="B579" s="9" t="s">
        <v>945</v>
      </c>
      <c r="C579" s="9" t="s">
        <v>3192</v>
      </c>
      <c r="D579" s="10" t="s">
        <v>3193</v>
      </c>
      <c r="E579" s="7" t="s">
        <v>396</v>
      </c>
      <c r="F579" s="7" t="s">
        <v>52</v>
      </c>
      <c r="G579" s="7" t="s">
        <v>403</v>
      </c>
      <c r="H579" s="9" t="s">
        <v>3194</v>
      </c>
      <c r="I579" s="7" t="s">
        <v>3195</v>
      </c>
      <c r="J579" s="9" t="s">
        <v>3196</v>
      </c>
      <c r="K579" s="9">
        <v>50000</v>
      </c>
      <c r="L579" s="7">
        <v>25000</v>
      </c>
    </row>
    <row r="580" customHeight="1" spans="1:12">
      <c r="A580" s="5">
        <v>577</v>
      </c>
      <c r="B580" s="9" t="s">
        <v>646</v>
      </c>
      <c r="C580" s="9" t="s">
        <v>1893</v>
      </c>
      <c r="D580" s="10" t="s">
        <v>3197</v>
      </c>
      <c r="E580" s="9" t="s">
        <v>727</v>
      </c>
      <c r="F580" s="7" t="s">
        <v>52</v>
      </c>
      <c r="G580" s="7" t="s">
        <v>403</v>
      </c>
      <c r="H580" s="9" t="s">
        <v>3198</v>
      </c>
      <c r="I580" s="9" t="s">
        <v>3199</v>
      </c>
      <c r="J580" s="9" t="s">
        <v>3200</v>
      </c>
      <c r="K580" s="9">
        <v>50000</v>
      </c>
      <c r="L580" s="7">
        <v>25000</v>
      </c>
    </row>
    <row r="581" customHeight="1" spans="1:12">
      <c r="A581" s="5">
        <v>578</v>
      </c>
      <c r="B581" s="7" t="s">
        <v>3201</v>
      </c>
      <c r="C581" s="10" t="s">
        <v>2732</v>
      </c>
      <c r="D581" s="10" t="s">
        <v>3202</v>
      </c>
      <c r="E581" s="7" t="s">
        <v>21</v>
      </c>
      <c r="F581" s="7" t="s">
        <v>52</v>
      </c>
      <c r="G581" s="7" t="s">
        <v>403</v>
      </c>
      <c r="H581" s="7" t="s">
        <v>3203</v>
      </c>
      <c r="I581" s="7" t="s">
        <v>3204</v>
      </c>
      <c r="J581" s="7" t="s">
        <v>3205</v>
      </c>
      <c r="K581" s="7">
        <v>30000</v>
      </c>
      <c r="L581" s="7">
        <v>15000</v>
      </c>
    </row>
    <row r="582" customHeight="1" spans="1:12">
      <c r="A582" s="5">
        <v>579</v>
      </c>
      <c r="B582" s="9" t="s">
        <v>2483</v>
      </c>
      <c r="C582" s="9" t="s">
        <v>394</v>
      </c>
      <c r="D582" s="10" t="s">
        <v>3206</v>
      </c>
      <c r="E582" s="9" t="s">
        <v>396</v>
      </c>
      <c r="F582" s="7" t="s">
        <v>52</v>
      </c>
      <c r="G582" s="7" t="s">
        <v>403</v>
      </c>
      <c r="H582" s="9" t="s">
        <v>3207</v>
      </c>
      <c r="I582" s="9" t="s">
        <v>3208</v>
      </c>
      <c r="J582" s="9" t="s">
        <v>3209</v>
      </c>
      <c r="K582" s="9">
        <v>50000</v>
      </c>
      <c r="L582" s="7">
        <v>25000</v>
      </c>
    </row>
    <row r="583" customHeight="1" spans="1:12">
      <c r="A583" s="5">
        <v>580</v>
      </c>
      <c r="B583" s="9" t="s">
        <v>3210</v>
      </c>
      <c r="C583" s="9" t="s">
        <v>3211</v>
      </c>
      <c r="D583" s="10" t="s">
        <v>3212</v>
      </c>
      <c r="E583" s="9" t="s">
        <v>727</v>
      </c>
      <c r="F583" s="7" t="s">
        <v>52</v>
      </c>
      <c r="G583" s="7" t="s">
        <v>403</v>
      </c>
      <c r="H583" s="9" t="s">
        <v>3213</v>
      </c>
      <c r="I583" s="9" t="s">
        <v>3214</v>
      </c>
      <c r="J583" s="9" t="s">
        <v>3215</v>
      </c>
      <c r="K583" s="9">
        <v>50000</v>
      </c>
      <c r="L583" s="7">
        <v>25000</v>
      </c>
    </row>
    <row r="584" customHeight="1" spans="1:12">
      <c r="A584" s="5">
        <v>581</v>
      </c>
      <c r="B584" s="9" t="s">
        <v>3216</v>
      </c>
      <c r="C584" s="9" t="s">
        <v>1491</v>
      </c>
      <c r="D584" s="10" t="s">
        <v>3217</v>
      </c>
      <c r="E584" s="9" t="s">
        <v>396</v>
      </c>
      <c r="F584" s="7" t="s">
        <v>52</v>
      </c>
      <c r="G584" s="7" t="s">
        <v>403</v>
      </c>
      <c r="H584" s="9" t="s">
        <v>3218</v>
      </c>
      <c r="I584" s="9" t="s">
        <v>3219</v>
      </c>
      <c r="J584" s="9" t="s">
        <v>3220</v>
      </c>
      <c r="K584" s="9">
        <v>50000</v>
      </c>
      <c r="L584" s="7">
        <v>25000</v>
      </c>
    </row>
    <row r="585" customHeight="1" spans="1:12">
      <c r="A585" s="5">
        <v>582</v>
      </c>
      <c r="B585" s="9" t="s">
        <v>3221</v>
      </c>
      <c r="C585" s="9" t="s">
        <v>3222</v>
      </c>
      <c r="D585" s="10" t="s">
        <v>3223</v>
      </c>
      <c r="E585" s="9" t="s">
        <v>396</v>
      </c>
      <c r="F585" s="7" t="s">
        <v>52</v>
      </c>
      <c r="G585" s="7" t="s">
        <v>403</v>
      </c>
      <c r="H585" s="9" t="s">
        <v>3224</v>
      </c>
      <c r="I585" s="9" t="s">
        <v>3225</v>
      </c>
      <c r="J585" s="9" t="s">
        <v>3226</v>
      </c>
      <c r="K585" s="9">
        <v>50000</v>
      </c>
      <c r="L585" s="7">
        <v>25000</v>
      </c>
    </row>
    <row r="586" customHeight="1" spans="1:12">
      <c r="A586" s="5">
        <v>583</v>
      </c>
      <c r="B586" s="7" t="s">
        <v>3227</v>
      </c>
      <c r="C586" s="10" t="s">
        <v>2188</v>
      </c>
      <c r="D586" s="10" t="s">
        <v>3228</v>
      </c>
      <c r="E586" s="7" t="s">
        <v>337</v>
      </c>
      <c r="F586" s="7" t="s">
        <v>52</v>
      </c>
      <c r="G586" s="7" t="s">
        <v>2207</v>
      </c>
      <c r="H586" s="7" t="s">
        <v>2208</v>
      </c>
      <c r="I586" s="7" t="s">
        <v>3229</v>
      </c>
      <c r="J586" s="7" t="s">
        <v>2210</v>
      </c>
      <c r="K586" s="7">
        <v>50000</v>
      </c>
      <c r="L586" s="7">
        <v>25000</v>
      </c>
    </row>
    <row r="587" customHeight="1" spans="1:12">
      <c r="A587" s="5">
        <v>584</v>
      </c>
      <c r="B587" s="7" t="s">
        <v>2609</v>
      </c>
      <c r="C587" s="10" t="s">
        <v>1434</v>
      </c>
      <c r="D587" s="10" t="s">
        <v>3230</v>
      </c>
      <c r="E587" s="7" t="s">
        <v>337</v>
      </c>
      <c r="F587" s="7" t="s">
        <v>52</v>
      </c>
      <c r="G587" s="7" t="s">
        <v>2207</v>
      </c>
      <c r="H587" s="7" t="s">
        <v>3231</v>
      </c>
      <c r="I587" s="7" t="s">
        <v>3232</v>
      </c>
      <c r="J587" s="7" t="s">
        <v>3233</v>
      </c>
      <c r="K587" s="7">
        <v>50000</v>
      </c>
      <c r="L587" s="7">
        <v>25000</v>
      </c>
    </row>
    <row r="588" customHeight="1" spans="1:12">
      <c r="A588" s="5">
        <v>585</v>
      </c>
      <c r="B588" s="7" t="s">
        <v>3234</v>
      </c>
      <c r="C588" s="10" t="s">
        <v>2212</v>
      </c>
      <c r="D588" s="10" t="s">
        <v>3235</v>
      </c>
      <c r="E588" s="7" t="s">
        <v>337</v>
      </c>
      <c r="F588" s="7" t="s">
        <v>52</v>
      </c>
      <c r="G588" s="7" t="s">
        <v>2207</v>
      </c>
      <c r="H588" s="7" t="s">
        <v>3236</v>
      </c>
      <c r="I588" s="7" t="s">
        <v>3237</v>
      </c>
      <c r="J588" s="7" t="s">
        <v>3238</v>
      </c>
      <c r="K588" s="7">
        <v>50000</v>
      </c>
      <c r="L588" s="7">
        <v>25000</v>
      </c>
    </row>
    <row r="589" customHeight="1" spans="1:12">
      <c r="A589" s="5">
        <v>586</v>
      </c>
      <c r="B589" s="7" t="s">
        <v>3239</v>
      </c>
      <c r="C589" s="10" t="s">
        <v>3240</v>
      </c>
      <c r="D589" s="10" t="s">
        <v>3241</v>
      </c>
      <c r="E589" s="7" t="s">
        <v>21</v>
      </c>
      <c r="F589" s="7" t="s">
        <v>52</v>
      </c>
      <c r="G589" s="7" t="s">
        <v>1768</v>
      </c>
      <c r="H589" s="7" t="s">
        <v>3242</v>
      </c>
      <c r="I589" s="7" t="s">
        <v>3243</v>
      </c>
      <c r="J589" s="7" t="s">
        <v>2086</v>
      </c>
      <c r="K589" s="7">
        <v>50000</v>
      </c>
      <c r="L589" s="7">
        <v>25000</v>
      </c>
    </row>
    <row r="590" customHeight="1" spans="1:12">
      <c r="A590" s="5">
        <v>587</v>
      </c>
      <c r="B590" s="7" t="s">
        <v>3244</v>
      </c>
      <c r="C590" s="10" t="s">
        <v>2200</v>
      </c>
      <c r="D590" s="10" t="s">
        <v>3245</v>
      </c>
      <c r="E590" s="7" t="s">
        <v>337</v>
      </c>
      <c r="F590" s="7" t="s">
        <v>22</v>
      </c>
      <c r="G590" s="7" t="s">
        <v>30</v>
      </c>
      <c r="H590" s="7" t="s">
        <v>3246</v>
      </c>
      <c r="I590" s="7" t="s">
        <v>3247</v>
      </c>
      <c r="J590" s="7" t="s">
        <v>3248</v>
      </c>
      <c r="K590" s="7">
        <v>30000</v>
      </c>
      <c r="L590" s="7">
        <v>15000</v>
      </c>
    </row>
    <row r="591" customHeight="1" spans="1:12">
      <c r="A591" s="5">
        <v>588</v>
      </c>
      <c r="B591" s="9" t="s">
        <v>3249</v>
      </c>
      <c r="C591" s="9" t="s">
        <v>2409</v>
      </c>
      <c r="D591" s="10" t="s">
        <v>3250</v>
      </c>
      <c r="E591" s="9" t="s">
        <v>440</v>
      </c>
      <c r="F591" s="7" t="s">
        <v>22</v>
      </c>
      <c r="G591" s="7" t="s">
        <v>176</v>
      </c>
      <c r="H591" s="9" t="s">
        <v>3251</v>
      </c>
      <c r="I591" s="9" t="s">
        <v>3252</v>
      </c>
      <c r="J591" s="9" t="s">
        <v>3253</v>
      </c>
      <c r="K591" s="9">
        <v>50000</v>
      </c>
      <c r="L591" s="7">
        <v>25000</v>
      </c>
    </row>
    <row r="592" customHeight="1" spans="1:12">
      <c r="A592" s="5">
        <v>589</v>
      </c>
      <c r="B592" s="9" t="s">
        <v>3254</v>
      </c>
      <c r="C592" s="9" t="s">
        <v>1386</v>
      </c>
      <c r="D592" s="10" t="s">
        <v>3255</v>
      </c>
      <c r="E592" s="9" t="s">
        <v>175</v>
      </c>
      <c r="F592" s="7" t="s">
        <v>22</v>
      </c>
      <c r="G592" s="7" t="s">
        <v>176</v>
      </c>
      <c r="H592" s="9" t="s">
        <v>3256</v>
      </c>
      <c r="I592" s="9" t="s">
        <v>3257</v>
      </c>
      <c r="J592" s="9" t="s">
        <v>3258</v>
      </c>
      <c r="K592" s="9">
        <v>50000</v>
      </c>
      <c r="L592" s="7">
        <v>25000</v>
      </c>
    </row>
    <row r="593" customHeight="1" spans="1:12">
      <c r="A593" s="5">
        <v>590</v>
      </c>
      <c r="B593" s="9" t="s">
        <v>3259</v>
      </c>
      <c r="C593" s="10" t="s">
        <v>201</v>
      </c>
      <c r="D593" s="10" t="s">
        <v>3260</v>
      </c>
      <c r="E593" s="9" t="s">
        <v>440</v>
      </c>
      <c r="F593" s="7" t="s">
        <v>22</v>
      </c>
      <c r="G593" s="7" t="s">
        <v>176</v>
      </c>
      <c r="H593" s="9" t="s">
        <v>3261</v>
      </c>
      <c r="I593" s="9" t="s">
        <v>3262</v>
      </c>
      <c r="J593" s="9" t="s">
        <v>3263</v>
      </c>
      <c r="K593" s="9">
        <v>30000</v>
      </c>
      <c r="L593" s="7">
        <v>15000</v>
      </c>
    </row>
    <row r="594" customHeight="1" spans="1:12">
      <c r="A594" s="5">
        <v>591</v>
      </c>
      <c r="B594" s="9" t="s">
        <v>2776</v>
      </c>
      <c r="C594" s="9" t="s">
        <v>3264</v>
      </c>
      <c r="D594" s="7" t="s">
        <v>3265</v>
      </c>
      <c r="E594" s="9" t="s">
        <v>175</v>
      </c>
      <c r="F594" s="7" t="s">
        <v>22</v>
      </c>
      <c r="G594" s="7" t="s">
        <v>176</v>
      </c>
      <c r="H594" s="9" t="s">
        <v>3266</v>
      </c>
      <c r="I594" s="9" t="s">
        <v>3267</v>
      </c>
      <c r="J594" s="9" t="s">
        <v>3268</v>
      </c>
      <c r="K594" s="9">
        <v>50000</v>
      </c>
      <c r="L594" s="7">
        <v>25000</v>
      </c>
    </row>
    <row r="595" customHeight="1" spans="1:12">
      <c r="A595" s="5">
        <v>592</v>
      </c>
      <c r="B595" s="9" t="s">
        <v>3269</v>
      </c>
      <c r="C595" s="9" t="s">
        <v>1101</v>
      </c>
      <c r="D595" s="10" t="s">
        <v>3270</v>
      </c>
      <c r="E595" s="9" t="s">
        <v>175</v>
      </c>
      <c r="F595" s="7" t="s">
        <v>22</v>
      </c>
      <c r="G595" s="7" t="s">
        <v>176</v>
      </c>
      <c r="H595" s="9" t="s">
        <v>3271</v>
      </c>
      <c r="I595" s="9" t="s">
        <v>3272</v>
      </c>
      <c r="J595" s="9" t="s">
        <v>3273</v>
      </c>
      <c r="K595" s="9">
        <v>30000</v>
      </c>
      <c r="L595" s="7">
        <v>15000</v>
      </c>
    </row>
    <row r="596" customHeight="1" spans="1:12">
      <c r="A596" s="5">
        <v>593</v>
      </c>
      <c r="B596" s="9" t="s">
        <v>3274</v>
      </c>
      <c r="C596" s="10" t="s">
        <v>1650</v>
      </c>
      <c r="D596" s="10" t="s">
        <v>3275</v>
      </c>
      <c r="E596" s="9" t="s">
        <v>440</v>
      </c>
      <c r="F596" s="7" t="s">
        <v>22</v>
      </c>
      <c r="G596" s="7" t="s">
        <v>176</v>
      </c>
      <c r="H596" s="9" t="s">
        <v>3276</v>
      </c>
      <c r="I596" s="9" t="s">
        <v>3277</v>
      </c>
      <c r="J596" s="9" t="s">
        <v>3278</v>
      </c>
      <c r="K596" s="9">
        <v>30000</v>
      </c>
      <c r="L596" s="7">
        <v>15000</v>
      </c>
    </row>
    <row r="597" customHeight="1" spans="1:12">
      <c r="A597" s="5">
        <v>594</v>
      </c>
      <c r="B597" s="9" t="s">
        <v>3279</v>
      </c>
      <c r="C597" s="9" t="s">
        <v>779</v>
      </c>
      <c r="D597" s="10" t="s">
        <v>3280</v>
      </c>
      <c r="E597" s="9" t="s">
        <v>175</v>
      </c>
      <c r="F597" s="7" t="s">
        <v>22</v>
      </c>
      <c r="G597" s="7" t="s">
        <v>176</v>
      </c>
      <c r="H597" s="9" t="s">
        <v>3281</v>
      </c>
      <c r="I597" s="9" t="s">
        <v>3282</v>
      </c>
      <c r="J597" s="9" t="s">
        <v>3283</v>
      </c>
      <c r="K597" s="9">
        <v>30000</v>
      </c>
      <c r="L597" s="7">
        <v>15000</v>
      </c>
    </row>
    <row r="598" customHeight="1" spans="1:12">
      <c r="A598" s="5">
        <v>595</v>
      </c>
      <c r="B598" s="9" t="s">
        <v>3284</v>
      </c>
      <c r="C598" s="10" t="s">
        <v>3285</v>
      </c>
      <c r="D598" s="10" t="s">
        <v>3286</v>
      </c>
      <c r="E598" s="9" t="s">
        <v>3287</v>
      </c>
      <c r="F598" s="7" t="s">
        <v>22</v>
      </c>
      <c r="G598" s="7" t="s">
        <v>176</v>
      </c>
      <c r="H598" s="9" t="s">
        <v>3288</v>
      </c>
      <c r="I598" s="9" t="s">
        <v>3289</v>
      </c>
      <c r="J598" s="9" t="s">
        <v>3290</v>
      </c>
      <c r="K598" s="9">
        <v>50000</v>
      </c>
      <c r="L598" s="7">
        <v>25000</v>
      </c>
    </row>
    <row r="599" customHeight="1" spans="1:12">
      <c r="A599" s="5">
        <v>596</v>
      </c>
      <c r="B599" s="9" t="s">
        <v>3291</v>
      </c>
      <c r="C599" s="10" t="s">
        <v>238</v>
      </c>
      <c r="D599" s="10" t="s">
        <v>3292</v>
      </c>
      <c r="E599" s="9" t="s">
        <v>175</v>
      </c>
      <c r="F599" s="7" t="s">
        <v>22</v>
      </c>
      <c r="G599" s="7" t="s">
        <v>176</v>
      </c>
      <c r="H599" s="9" t="s">
        <v>3293</v>
      </c>
      <c r="I599" s="9" t="s">
        <v>3294</v>
      </c>
      <c r="J599" s="9" t="s">
        <v>2685</v>
      </c>
      <c r="K599" s="9">
        <v>50000</v>
      </c>
      <c r="L599" s="7">
        <v>25000</v>
      </c>
    </row>
    <row r="600" customHeight="1" spans="1:12">
      <c r="A600" s="5">
        <v>597</v>
      </c>
      <c r="B600" s="7" t="s">
        <v>3295</v>
      </c>
      <c r="C600" s="10" t="s">
        <v>576</v>
      </c>
      <c r="D600" s="10" t="s">
        <v>3296</v>
      </c>
      <c r="E600" s="9" t="s">
        <v>535</v>
      </c>
      <c r="F600" s="7" t="s">
        <v>22</v>
      </c>
      <c r="G600" s="7" t="s">
        <v>176</v>
      </c>
      <c r="H600" s="7" t="s">
        <v>3297</v>
      </c>
      <c r="I600" s="9" t="s">
        <v>3298</v>
      </c>
      <c r="J600" s="7" t="s">
        <v>984</v>
      </c>
      <c r="K600" s="7">
        <v>30000</v>
      </c>
      <c r="L600" s="7">
        <v>15000</v>
      </c>
    </row>
    <row r="601" customHeight="1" spans="1:12">
      <c r="A601" s="5">
        <v>598</v>
      </c>
      <c r="B601" s="9" t="s">
        <v>3299</v>
      </c>
      <c r="C601" s="9" t="s">
        <v>1101</v>
      </c>
      <c r="D601" s="10" t="s">
        <v>3300</v>
      </c>
      <c r="E601" s="9" t="s">
        <v>175</v>
      </c>
      <c r="F601" s="7" t="s">
        <v>22</v>
      </c>
      <c r="G601" s="7" t="s">
        <v>176</v>
      </c>
      <c r="H601" s="9" t="s">
        <v>3301</v>
      </c>
      <c r="I601" s="9" t="s">
        <v>3302</v>
      </c>
      <c r="J601" s="9" t="s">
        <v>381</v>
      </c>
      <c r="K601" s="9">
        <v>30000</v>
      </c>
      <c r="L601" s="7">
        <v>15000</v>
      </c>
    </row>
    <row r="602" customHeight="1" spans="1:12">
      <c r="A602" s="5">
        <v>599</v>
      </c>
      <c r="B602" s="7" t="s">
        <v>3303</v>
      </c>
      <c r="C602" s="10" t="s">
        <v>964</v>
      </c>
      <c r="D602" s="10" t="s">
        <v>3304</v>
      </c>
      <c r="E602" s="7" t="s">
        <v>440</v>
      </c>
      <c r="F602" s="7" t="s">
        <v>22</v>
      </c>
      <c r="G602" s="7" t="s">
        <v>227</v>
      </c>
      <c r="H602" s="7" t="s">
        <v>3305</v>
      </c>
      <c r="I602" s="9" t="s">
        <v>3306</v>
      </c>
      <c r="J602" s="7" t="s">
        <v>3307</v>
      </c>
      <c r="K602" s="7">
        <v>30000</v>
      </c>
      <c r="L602" s="7">
        <v>15000</v>
      </c>
    </row>
    <row r="603" customHeight="1" spans="1:12">
      <c r="A603" s="5">
        <v>600</v>
      </c>
      <c r="B603" s="9" t="s">
        <v>3308</v>
      </c>
      <c r="C603" s="10" t="s">
        <v>488</v>
      </c>
      <c r="D603" s="10" t="s">
        <v>3309</v>
      </c>
      <c r="E603" s="9" t="s">
        <v>535</v>
      </c>
      <c r="F603" s="7" t="s">
        <v>22</v>
      </c>
      <c r="G603" s="7" t="s">
        <v>227</v>
      </c>
      <c r="H603" s="9" t="s">
        <v>3310</v>
      </c>
      <c r="I603" s="9" t="s">
        <v>3311</v>
      </c>
      <c r="J603" s="9" t="s">
        <v>3312</v>
      </c>
      <c r="K603" s="9">
        <v>30000</v>
      </c>
      <c r="L603" s="7">
        <v>15000</v>
      </c>
    </row>
    <row r="604" customHeight="1" spans="1:12">
      <c r="A604" s="5">
        <v>601</v>
      </c>
      <c r="B604" s="7" t="s">
        <v>3313</v>
      </c>
      <c r="C604" s="10" t="s">
        <v>50</v>
      </c>
      <c r="D604" s="10" t="s">
        <v>3314</v>
      </c>
      <c r="E604" s="7" t="s">
        <v>21</v>
      </c>
      <c r="F604" s="7" t="s">
        <v>22</v>
      </c>
      <c r="G604" s="7" t="s">
        <v>227</v>
      </c>
      <c r="H604" s="7" t="s">
        <v>3315</v>
      </c>
      <c r="I604" s="9" t="s">
        <v>3316</v>
      </c>
      <c r="J604" s="7" t="s">
        <v>3317</v>
      </c>
      <c r="K604" s="7">
        <v>30000</v>
      </c>
      <c r="L604" s="7">
        <v>15000</v>
      </c>
    </row>
    <row r="605" customHeight="1" spans="1:12">
      <c r="A605" s="5">
        <v>602</v>
      </c>
      <c r="B605" s="9" t="s">
        <v>3318</v>
      </c>
      <c r="C605" s="10" t="s">
        <v>3319</v>
      </c>
      <c r="D605" s="10" t="s">
        <v>3320</v>
      </c>
      <c r="E605" s="9" t="s">
        <v>635</v>
      </c>
      <c r="F605" s="7" t="s">
        <v>22</v>
      </c>
      <c r="G605" s="7" t="s">
        <v>227</v>
      </c>
      <c r="H605" s="9" t="s">
        <v>3321</v>
      </c>
      <c r="I605" s="9" t="s">
        <v>3322</v>
      </c>
      <c r="J605" s="9" t="s">
        <v>3323</v>
      </c>
      <c r="K605" s="9">
        <v>30000</v>
      </c>
      <c r="L605" s="7">
        <v>15000</v>
      </c>
    </row>
    <row r="606" customHeight="1" spans="1:12">
      <c r="A606" s="5">
        <v>603</v>
      </c>
      <c r="B606" s="7" t="s">
        <v>1428</v>
      </c>
      <c r="C606" s="10" t="s">
        <v>3324</v>
      </c>
      <c r="D606" s="7" t="s">
        <v>3325</v>
      </c>
      <c r="E606" s="9" t="s">
        <v>529</v>
      </c>
      <c r="F606" s="7" t="s">
        <v>22</v>
      </c>
      <c r="G606" s="7" t="s">
        <v>23</v>
      </c>
      <c r="H606" s="7" t="s">
        <v>3326</v>
      </c>
      <c r="I606" s="9" t="s">
        <v>3327</v>
      </c>
      <c r="J606" s="7" t="s">
        <v>3328</v>
      </c>
      <c r="K606" s="7">
        <v>30000</v>
      </c>
      <c r="L606" s="7">
        <v>15000</v>
      </c>
    </row>
    <row r="607" customHeight="1" spans="1:12">
      <c r="A607" s="5">
        <v>604</v>
      </c>
      <c r="B607" s="7" t="s">
        <v>2461</v>
      </c>
      <c r="C607" s="10" t="s">
        <v>3329</v>
      </c>
      <c r="D607" s="10" t="s">
        <v>3330</v>
      </c>
      <c r="E607" s="9" t="s">
        <v>535</v>
      </c>
      <c r="F607" s="7" t="s">
        <v>22</v>
      </c>
      <c r="G607" s="7" t="s">
        <v>23</v>
      </c>
      <c r="H607" s="7" t="s">
        <v>3331</v>
      </c>
      <c r="I607" s="9" t="s">
        <v>3332</v>
      </c>
      <c r="J607" s="7" t="s">
        <v>3333</v>
      </c>
      <c r="K607" s="7">
        <v>30000</v>
      </c>
      <c r="L607" s="7">
        <v>15000</v>
      </c>
    </row>
    <row r="608" customHeight="1" spans="1:12">
      <c r="A608" s="5">
        <v>605</v>
      </c>
      <c r="B608" s="9" t="s">
        <v>3334</v>
      </c>
      <c r="C608" s="10" t="s">
        <v>683</v>
      </c>
      <c r="D608" s="10" t="s">
        <v>3335</v>
      </c>
      <c r="E608" s="9" t="s">
        <v>635</v>
      </c>
      <c r="F608" s="7" t="s">
        <v>22</v>
      </c>
      <c r="G608" s="7" t="s">
        <v>23</v>
      </c>
      <c r="H608" s="9" t="s">
        <v>3336</v>
      </c>
      <c r="I608" s="9" t="s">
        <v>3337</v>
      </c>
      <c r="J608" s="9" t="s">
        <v>3338</v>
      </c>
      <c r="K608" s="9">
        <v>30000</v>
      </c>
      <c r="L608" s="7">
        <v>15000</v>
      </c>
    </row>
    <row r="609" customHeight="1" spans="1:12">
      <c r="A609" s="5">
        <v>606</v>
      </c>
      <c r="B609" s="9" t="s">
        <v>3339</v>
      </c>
      <c r="C609" s="9" t="s">
        <v>905</v>
      </c>
      <c r="D609" s="10" t="s">
        <v>3340</v>
      </c>
      <c r="E609" s="7" t="s">
        <v>21</v>
      </c>
      <c r="F609" s="7" t="s">
        <v>22</v>
      </c>
      <c r="G609" s="7" t="s">
        <v>23</v>
      </c>
      <c r="H609" s="9" t="s">
        <v>3341</v>
      </c>
      <c r="I609" s="7" t="s">
        <v>3342</v>
      </c>
      <c r="J609" s="9" t="s">
        <v>3343</v>
      </c>
      <c r="K609" s="9">
        <v>50000</v>
      </c>
      <c r="L609" s="7">
        <v>25000</v>
      </c>
    </row>
    <row r="610" customHeight="1" spans="1:12">
      <c r="A610" s="5">
        <v>607</v>
      </c>
      <c r="B610" s="7" t="s">
        <v>3344</v>
      </c>
      <c r="C610" s="10" t="s">
        <v>607</v>
      </c>
      <c r="D610" s="10" t="s">
        <v>3345</v>
      </c>
      <c r="E610" s="9" t="s">
        <v>440</v>
      </c>
      <c r="F610" s="7" t="s">
        <v>22</v>
      </c>
      <c r="G610" s="7" t="s">
        <v>23</v>
      </c>
      <c r="H610" s="7" t="s">
        <v>3346</v>
      </c>
      <c r="I610" s="7" t="s">
        <v>3347</v>
      </c>
      <c r="J610" s="7" t="s">
        <v>3348</v>
      </c>
      <c r="K610" s="7">
        <v>50000</v>
      </c>
      <c r="L610" s="7">
        <v>25000</v>
      </c>
    </row>
    <row r="611" customHeight="1" spans="1:12">
      <c r="A611" s="5">
        <v>608</v>
      </c>
      <c r="B611" s="7" t="s">
        <v>3349</v>
      </c>
      <c r="C611" s="10" t="s">
        <v>50</v>
      </c>
      <c r="D611" s="10" t="s">
        <v>3350</v>
      </c>
      <c r="E611" s="7" t="s">
        <v>21</v>
      </c>
      <c r="F611" s="7" t="s">
        <v>22</v>
      </c>
      <c r="G611" s="7" t="s">
        <v>196</v>
      </c>
      <c r="H611" s="7" t="s">
        <v>3351</v>
      </c>
      <c r="I611" s="7" t="s">
        <v>3352</v>
      </c>
      <c r="J611" s="7" t="s">
        <v>3353</v>
      </c>
      <c r="K611" s="7">
        <v>30000</v>
      </c>
      <c r="L611" s="7">
        <v>15000</v>
      </c>
    </row>
    <row r="612" customHeight="1" spans="1:12">
      <c r="A612" s="5">
        <v>609</v>
      </c>
      <c r="B612" s="9" t="s">
        <v>3354</v>
      </c>
      <c r="C612" s="9" t="s">
        <v>1904</v>
      </c>
      <c r="D612" s="10" t="s">
        <v>3355</v>
      </c>
      <c r="E612" s="9" t="s">
        <v>21</v>
      </c>
      <c r="F612" s="7" t="s">
        <v>22</v>
      </c>
      <c r="G612" s="7" t="s">
        <v>196</v>
      </c>
      <c r="H612" s="9" t="s">
        <v>3356</v>
      </c>
      <c r="I612" s="9" t="s">
        <v>3357</v>
      </c>
      <c r="J612" s="9" t="s">
        <v>3358</v>
      </c>
      <c r="K612" s="9">
        <v>50000</v>
      </c>
      <c r="L612" s="7">
        <v>25000</v>
      </c>
    </row>
    <row r="613" customHeight="1" spans="1:12">
      <c r="A613" s="5">
        <v>610</v>
      </c>
      <c r="B613" s="9" t="s">
        <v>3359</v>
      </c>
      <c r="C613" s="10" t="s">
        <v>1644</v>
      </c>
      <c r="D613" s="10" t="s">
        <v>3360</v>
      </c>
      <c r="E613" s="9" t="s">
        <v>440</v>
      </c>
      <c r="F613" s="7" t="s">
        <v>22</v>
      </c>
      <c r="G613" s="7" t="s">
        <v>196</v>
      </c>
      <c r="H613" s="9" t="s">
        <v>3361</v>
      </c>
      <c r="I613" s="9" t="s">
        <v>3362</v>
      </c>
      <c r="J613" s="9" t="s">
        <v>3363</v>
      </c>
      <c r="K613" s="9">
        <v>30000</v>
      </c>
      <c r="L613" s="7">
        <v>15000</v>
      </c>
    </row>
    <row r="614" customHeight="1" spans="1:12">
      <c r="A614" s="5">
        <v>611</v>
      </c>
      <c r="B614" s="7" t="s">
        <v>3364</v>
      </c>
      <c r="C614" s="10" t="s">
        <v>1342</v>
      </c>
      <c r="D614" s="10" t="s">
        <v>3365</v>
      </c>
      <c r="E614" s="9" t="s">
        <v>175</v>
      </c>
      <c r="F614" s="7" t="s">
        <v>22</v>
      </c>
      <c r="G614" s="7" t="s">
        <v>196</v>
      </c>
      <c r="H614" s="7" t="s">
        <v>3366</v>
      </c>
      <c r="I614" s="9" t="s">
        <v>3367</v>
      </c>
      <c r="J614" s="7" t="s">
        <v>3368</v>
      </c>
      <c r="K614" s="7">
        <v>30000</v>
      </c>
      <c r="L614" s="7">
        <v>15000</v>
      </c>
    </row>
    <row r="615" customHeight="1" spans="1:12">
      <c r="A615" s="5">
        <v>612</v>
      </c>
      <c r="B615" s="9" t="s">
        <v>3369</v>
      </c>
      <c r="C615" s="10" t="s">
        <v>401</v>
      </c>
      <c r="D615" s="10" t="s">
        <v>3370</v>
      </c>
      <c r="E615" s="9" t="s">
        <v>396</v>
      </c>
      <c r="F615" s="7" t="s">
        <v>22</v>
      </c>
      <c r="G615" s="7" t="s">
        <v>196</v>
      </c>
      <c r="H615" s="9" t="s">
        <v>3371</v>
      </c>
      <c r="I615" s="9" t="s">
        <v>3372</v>
      </c>
      <c r="J615" s="9" t="s">
        <v>3373</v>
      </c>
      <c r="K615" s="9">
        <v>50000</v>
      </c>
      <c r="L615" s="7">
        <v>25000</v>
      </c>
    </row>
    <row r="616" customHeight="1" spans="1:12">
      <c r="A616" s="5">
        <v>613</v>
      </c>
      <c r="B616" s="10" t="s">
        <v>3374</v>
      </c>
      <c r="C616" s="10" t="s">
        <v>3375</v>
      </c>
      <c r="D616" s="10" t="s">
        <v>3376</v>
      </c>
      <c r="E616" s="9" t="s">
        <v>535</v>
      </c>
      <c r="F616" s="7" t="s">
        <v>22</v>
      </c>
      <c r="G616" s="7" t="s">
        <v>196</v>
      </c>
      <c r="H616" s="7" t="s">
        <v>3377</v>
      </c>
      <c r="I616" s="9" t="s">
        <v>3378</v>
      </c>
      <c r="J616" s="7" t="s">
        <v>3379</v>
      </c>
      <c r="K616" s="7">
        <v>30000</v>
      </c>
      <c r="L616" s="7">
        <v>15000</v>
      </c>
    </row>
    <row r="617" customHeight="1" spans="1:12">
      <c r="A617" s="5">
        <v>614</v>
      </c>
      <c r="B617" s="9" t="s">
        <v>3380</v>
      </c>
      <c r="C617" s="10" t="s">
        <v>3155</v>
      </c>
      <c r="D617" s="10" t="s">
        <v>3381</v>
      </c>
      <c r="E617" s="9" t="s">
        <v>440</v>
      </c>
      <c r="F617" s="7" t="s">
        <v>22</v>
      </c>
      <c r="G617" s="7" t="s">
        <v>196</v>
      </c>
      <c r="H617" s="9" t="s">
        <v>3382</v>
      </c>
      <c r="I617" s="9" t="s">
        <v>3383</v>
      </c>
      <c r="J617" s="9" t="s">
        <v>3384</v>
      </c>
      <c r="K617" s="9">
        <v>30000</v>
      </c>
      <c r="L617" s="7">
        <v>15000</v>
      </c>
    </row>
    <row r="618" customHeight="1" spans="1:12">
      <c r="A618" s="5">
        <v>615</v>
      </c>
      <c r="B618" s="7" t="s">
        <v>3385</v>
      </c>
      <c r="C618" s="10" t="s">
        <v>3066</v>
      </c>
      <c r="D618" s="10" t="s">
        <v>3386</v>
      </c>
      <c r="E618" s="7" t="s">
        <v>21</v>
      </c>
      <c r="F618" s="7" t="s">
        <v>106</v>
      </c>
      <c r="G618" s="7" t="s">
        <v>189</v>
      </c>
      <c r="H618" s="7" t="s">
        <v>3387</v>
      </c>
      <c r="I618" s="7" t="s">
        <v>3388</v>
      </c>
      <c r="J618" s="7" t="s">
        <v>2091</v>
      </c>
      <c r="K618" s="7">
        <v>50000</v>
      </c>
      <c r="L618" s="7">
        <v>25000</v>
      </c>
    </row>
    <row r="619" customHeight="1" spans="1:12">
      <c r="A619" s="5">
        <v>616</v>
      </c>
      <c r="B619" s="9" t="s">
        <v>3389</v>
      </c>
      <c r="C619" s="10" t="s">
        <v>201</v>
      </c>
      <c r="D619" s="10" t="s">
        <v>3390</v>
      </c>
      <c r="E619" s="9" t="s">
        <v>175</v>
      </c>
      <c r="F619" s="7" t="s">
        <v>22</v>
      </c>
      <c r="G619" s="7" t="s">
        <v>176</v>
      </c>
      <c r="H619" s="9" t="s">
        <v>3391</v>
      </c>
      <c r="I619" s="9" t="s">
        <v>3392</v>
      </c>
      <c r="J619" s="9" t="s">
        <v>3393</v>
      </c>
      <c r="K619" s="9">
        <v>30000</v>
      </c>
      <c r="L619" s="7">
        <v>15000</v>
      </c>
    </row>
    <row r="620" customHeight="1" spans="1:12">
      <c r="A620" s="5">
        <v>617</v>
      </c>
      <c r="B620" s="9" t="s">
        <v>3394</v>
      </c>
      <c r="C620" s="9" t="s">
        <v>1095</v>
      </c>
      <c r="D620" s="10" t="s">
        <v>3395</v>
      </c>
      <c r="E620" s="9" t="s">
        <v>175</v>
      </c>
      <c r="F620" s="7" t="s">
        <v>22</v>
      </c>
      <c r="G620" s="7" t="s">
        <v>176</v>
      </c>
      <c r="H620" s="9" t="s">
        <v>3396</v>
      </c>
      <c r="I620" s="9" t="s">
        <v>3397</v>
      </c>
      <c r="J620" s="9" t="s">
        <v>3398</v>
      </c>
      <c r="K620" s="9">
        <v>50000</v>
      </c>
      <c r="L620" s="7">
        <v>25000</v>
      </c>
    </row>
    <row r="621" customHeight="1" spans="1:12">
      <c r="A621" s="5">
        <v>618</v>
      </c>
      <c r="B621" s="9" t="s">
        <v>3399</v>
      </c>
      <c r="C621" s="9" t="s">
        <v>3400</v>
      </c>
      <c r="D621" s="10" t="s">
        <v>3401</v>
      </c>
      <c r="E621" s="7" t="s">
        <v>175</v>
      </c>
      <c r="F621" s="7" t="s">
        <v>22</v>
      </c>
      <c r="G621" s="7" t="s">
        <v>176</v>
      </c>
      <c r="H621" s="9" t="s">
        <v>3402</v>
      </c>
      <c r="I621" s="7" t="s">
        <v>3403</v>
      </c>
      <c r="J621" s="9" t="s">
        <v>3404</v>
      </c>
      <c r="K621" s="9">
        <v>30000</v>
      </c>
      <c r="L621" s="7">
        <v>15000</v>
      </c>
    </row>
    <row r="622" customHeight="1" spans="1:12">
      <c r="A622" s="5">
        <v>619</v>
      </c>
      <c r="B622" s="7" t="s">
        <v>3405</v>
      </c>
      <c r="C622" s="10" t="s">
        <v>683</v>
      </c>
      <c r="D622" s="10" t="s">
        <v>3406</v>
      </c>
      <c r="E622" s="9" t="s">
        <v>635</v>
      </c>
      <c r="F622" s="7" t="s">
        <v>22</v>
      </c>
      <c r="G622" s="7" t="s">
        <v>196</v>
      </c>
      <c r="H622" s="7" t="s">
        <v>3407</v>
      </c>
      <c r="I622" s="9" t="s">
        <v>3408</v>
      </c>
      <c r="J622" s="7" t="s">
        <v>1879</v>
      </c>
      <c r="K622" s="7">
        <v>30000</v>
      </c>
      <c r="L622" s="7">
        <v>15000</v>
      </c>
    </row>
    <row r="623" customHeight="1" spans="1:12">
      <c r="A623" s="5">
        <v>620</v>
      </c>
      <c r="B623" s="7" t="s">
        <v>3409</v>
      </c>
      <c r="C623" s="7" t="s">
        <v>964</v>
      </c>
      <c r="D623" s="7" t="s">
        <v>3410</v>
      </c>
      <c r="E623" s="7" t="s">
        <v>440</v>
      </c>
      <c r="F623" s="7" t="s">
        <v>106</v>
      </c>
      <c r="G623" s="7" t="s">
        <v>502</v>
      </c>
      <c r="H623" s="7" t="s">
        <v>3411</v>
      </c>
      <c r="I623" s="7" t="s">
        <v>3412</v>
      </c>
      <c r="J623" s="7" t="s">
        <v>3413</v>
      </c>
      <c r="K623" s="7">
        <v>50000</v>
      </c>
      <c r="L623" s="7">
        <v>25000</v>
      </c>
    </row>
    <row r="624" customHeight="1" spans="1:12">
      <c r="A624" s="5">
        <v>621</v>
      </c>
      <c r="B624" s="7" t="s">
        <v>3414</v>
      </c>
      <c r="C624" s="7" t="s">
        <v>2200</v>
      </c>
      <c r="D624" s="7" t="s">
        <v>3415</v>
      </c>
      <c r="E624" s="7" t="s">
        <v>337</v>
      </c>
      <c r="F624" s="7" t="s">
        <v>52</v>
      </c>
      <c r="G624" s="7" t="s">
        <v>297</v>
      </c>
      <c r="H624" s="7" t="s">
        <v>3416</v>
      </c>
      <c r="I624" s="7" t="s">
        <v>3417</v>
      </c>
      <c r="J624" s="7" t="s">
        <v>3418</v>
      </c>
      <c r="K624" s="7">
        <v>50000</v>
      </c>
      <c r="L624" s="7">
        <v>25000</v>
      </c>
    </row>
    <row r="625" customHeight="1" spans="1:12">
      <c r="A625" s="5">
        <v>622</v>
      </c>
      <c r="B625" s="7" t="s">
        <v>3419</v>
      </c>
      <c r="C625" s="7" t="s">
        <v>347</v>
      </c>
      <c r="D625" s="7" t="s">
        <v>3420</v>
      </c>
      <c r="E625" s="7" t="s">
        <v>337</v>
      </c>
      <c r="F625" s="7" t="s">
        <v>52</v>
      </c>
      <c r="G625" s="7" t="s">
        <v>297</v>
      </c>
      <c r="H625" s="7" t="s">
        <v>3421</v>
      </c>
      <c r="I625" s="7" t="s">
        <v>3422</v>
      </c>
      <c r="J625" s="7" t="s">
        <v>3423</v>
      </c>
      <c r="K625" s="7">
        <v>50000</v>
      </c>
      <c r="L625" s="7">
        <v>25000</v>
      </c>
    </row>
    <row r="626" customHeight="1" spans="1:12">
      <c r="A626" s="5">
        <v>623</v>
      </c>
      <c r="B626" s="7" t="s">
        <v>3424</v>
      </c>
      <c r="C626" s="7" t="s">
        <v>3425</v>
      </c>
      <c r="D626" s="7" t="s">
        <v>3426</v>
      </c>
      <c r="E626" s="7" t="s">
        <v>535</v>
      </c>
      <c r="F626" s="7" t="s">
        <v>52</v>
      </c>
      <c r="G626" s="7" t="s">
        <v>297</v>
      </c>
      <c r="H626" s="7" t="s">
        <v>3427</v>
      </c>
      <c r="I626" s="7" t="s">
        <v>3428</v>
      </c>
      <c r="J626" s="7" t="s">
        <v>3429</v>
      </c>
      <c r="K626" s="7">
        <v>50000</v>
      </c>
      <c r="L626" s="7">
        <v>25000</v>
      </c>
    </row>
    <row r="627" customHeight="1" spans="1:12">
      <c r="A627" s="5">
        <v>624</v>
      </c>
      <c r="B627" s="7" t="s">
        <v>3430</v>
      </c>
      <c r="C627" s="7" t="s">
        <v>3431</v>
      </c>
      <c r="D627" s="7" t="s">
        <v>3432</v>
      </c>
      <c r="E627" s="7" t="s">
        <v>440</v>
      </c>
      <c r="F627" s="7" t="s">
        <v>52</v>
      </c>
      <c r="G627" s="7" t="s">
        <v>403</v>
      </c>
      <c r="H627" s="7" t="s">
        <v>3433</v>
      </c>
      <c r="I627" s="7" t="s">
        <v>3434</v>
      </c>
      <c r="J627" s="7" t="s">
        <v>3435</v>
      </c>
      <c r="K627" s="7">
        <v>50000</v>
      </c>
      <c r="L627" s="7">
        <v>25000</v>
      </c>
    </row>
    <row r="628" customHeight="1" spans="1:12">
      <c r="A628" s="5">
        <v>625</v>
      </c>
      <c r="B628" s="7" t="s">
        <v>1064</v>
      </c>
      <c r="C628" s="7" t="s">
        <v>872</v>
      </c>
      <c r="D628" s="7" t="s">
        <v>3436</v>
      </c>
      <c r="E628" s="7" t="s">
        <v>21</v>
      </c>
      <c r="F628" s="7" t="s">
        <v>52</v>
      </c>
      <c r="G628" s="7" t="s">
        <v>403</v>
      </c>
      <c r="H628" s="7" t="s">
        <v>3437</v>
      </c>
      <c r="I628" s="7" t="s">
        <v>3438</v>
      </c>
      <c r="J628" s="7" t="s">
        <v>3439</v>
      </c>
      <c r="K628" s="7">
        <v>50000</v>
      </c>
      <c r="L628" s="7">
        <v>25000</v>
      </c>
    </row>
    <row r="629" customHeight="1" spans="1:12">
      <c r="A629" s="5">
        <v>626</v>
      </c>
      <c r="B629" s="7" t="s">
        <v>3440</v>
      </c>
      <c r="C629" s="7" t="s">
        <v>2732</v>
      </c>
      <c r="D629" s="7" t="s">
        <v>3441</v>
      </c>
      <c r="E629" s="7" t="s">
        <v>21</v>
      </c>
      <c r="F629" s="7" t="s">
        <v>52</v>
      </c>
      <c r="G629" s="7" t="s">
        <v>403</v>
      </c>
      <c r="H629" s="7" t="s">
        <v>3442</v>
      </c>
      <c r="I629" s="7" t="s">
        <v>3443</v>
      </c>
      <c r="J629" s="7" t="s">
        <v>3444</v>
      </c>
      <c r="K629" s="7">
        <v>50000</v>
      </c>
      <c r="L629" s="7">
        <v>25000</v>
      </c>
    </row>
    <row r="630" customHeight="1" spans="1:12">
      <c r="A630" s="5">
        <v>627</v>
      </c>
      <c r="B630" s="7" t="s">
        <v>3445</v>
      </c>
      <c r="C630" s="7" t="s">
        <v>748</v>
      </c>
      <c r="D630" s="7" t="s">
        <v>3446</v>
      </c>
      <c r="E630" s="7" t="s">
        <v>21</v>
      </c>
      <c r="F630" s="7" t="s">
        <v>52</v>
      </c>
      <c r="G630" s="7" t="s">
        <v>403</v>
      </c>
      <c r="H630" s="7" t="s">
        <v>3447</v>
      </c>
      <c r="I630" s="7" t="s">
        <v>3448</v>
      </c>
      <c r="J630" s="7" t="s">
        <v>3449</v>
      </c>
      <c r="K630" s="7">
        <v>50000</v>
      </c>
      <c r="L630" s="7">
        <v>25000</v>
      </c>
    </row>
    <row r="631" customHeight="1" spans="1:12">
      <c r="A631" s="5">
        <v>628</v>
      </c>
      <c r="B631" s="7" t="s">
        <v>3450</v>
      </c>
      <c r="C631" s="7" t="s">
        <v>2489</v>
      </c>
      <c r="D631" s="7" t="s">
        <v>3451</v>
      </c>
      <c r="E631" s="7" t="s">
        <v>21</v>
      </c>
      <c r="F631" s="7" t="s">
        <v>52</v>
      </c>
      <c r="G631" s="7" t="s">
        <v>53</v>
      </c>
      <c r="H631" s="7" t="s">
        <v>3452</v>
      </c>
      <c r="I631" s="7" t="s">
        <v>3453</v>
      </c>
      <c r="J631" s="7" t="s">
        <v>3454</v>
      </c>
      <c r="K631" s="7">
        <v>50000</v>
      </c>
      <c r="L631" s="7">
        <v>25000</v>
      </c>
    </row>
    <row r="632" customHeight="1" spans="1:12">
      <c r="A632" s="5">
        <v>629</v>
      </c>
      <c r="B632" s="7" t="s">
        <v>3455</v>
      </c>
      <c r="C632" s="7" t="s">
        <v>1948</v>
      </c>
      <c r="D632" s="7" t="s">
        <v>3456</v>
      </c>
      <c r="E632" s="7" t="s">
        <v>21</v>
      </c>
      <c r="F632" s="7" t="s">
        <v>52</v>
      </c>
      <c r="G632" s="7" t="s">
        <v>53</v>
      </c>
      <c r="H632" s="7" t="s">
        <v>3457</v>
      </c>
      <c r="I632" s="7" t="s">
        <v>3458</v>
      </c>
      <c r="J632" s="7" t="s">
        <v>3459</v>
      </c>
      <c r="K632" s="7">
        <v>50000</v>
      </c>
      <c r="L632" s="7">
        <v>25000</v>
      </c>
    </row>
    <row r="633" customHeight="1" spans="1:12">
      <c r="A633" s="5">
        <v>630</v>
      </c>
      <c r="B633" s="7" t="s">
        <v>3071</v>
      </c>
      <c r="C633" s="7" t="s">
        <v>1445</v>
      </c>
      <c r="D633" s="7" t="s">
        <v>3460</v>
      </c>
      <c r="E633" s="7" t="s">
        <v>337</v>
      </c>
      <c r="F633" s="7" t="s">
        <v>52</v>
      </c>
      <c r="G633" s="7" t="s">
        <v>264</v>
      </c>
      <c r="H633" s="7" t="s">
        <v>3461</v>
      </c>
      <c r="I633" s="7" t="s">
        <v>3462</v>
      </c>
      <c r="J633" s="7" t="s">
        <v>3463</v>
      </c>
      <c r="K633" s="7">
        <v>50000</v>
      </c>
      <c r="L633" s="7">
        <v>25000</v>
      </c>
    </row>
    <row r="634" customHeight="1" spans="1:12">
      <c r="A634" s="5">
        <v>631</v>
      </c>
      <c r="B634" s="7" t="s">
        <v>3464</v>
      </c>
      <c r="C634" s="7" t="s">
        <v>3465</v>
      </c>
      <c r="D634" s="7" t="s">
        <v>3466</v>
      </c>
      <c r="E634" s="7" t="s">
        <v>529</v>
      </c>
      <c r="F634" s="7" t="s">
        <v>52</v>
      </c>
      <c r="G634" s="7" t="s">
        <v>2629</v>
      </c>
      <c r="H634" s="7" t="s">
        <v>3467</v>
      </c>
      <c r="I634" s="7" t="s">
        <v>3468</v>
      </c>
      <c r="J634" s="7" t="s">
        <v>3469</v>
      </c>
      <c r="K634" s="7">
        <v>30000</v>
      </c>
      <c r="L634" s="7">
        <v>15000</v>
      </c>
    </row>
    <row r="635" customHeight="1" spans="1:12">
      <c r="A635" s="5">
        <v>632</v>
      </c>
      <c r="B635" s="7" t="s">
        <v>3470</v>
      </c>
      <c r="C635" s="7" t="s">
        <v>3471</v>
      </c>
      <c r="D635" s="7" t="s">
        <v>3472</v>
      </c>
      <c r="E635" s="7" t="s">
        <v>535</v>
      </c>
      <c r="F635" s="7" t="s">
        <v>509</v>
      </c>
      <c r="G635" s="7" t="s">
        <v>3473</v>
      </c>
      <c r="H635" s="7" t="s">
        <v>3474</v>
      </c>
      <c r="I635" s="7" t="s">
        <v>3475</v>
      </c>
      <c r="J635" s="7" t="s">
        <v>3476</v>
      </c>
      <c r="K635" s="7">
        <v>50000</v>
      </c>
      <c r="L635" s="7">
        <v>25000</v>
      </c>
    </row>
    <row r="636" customHeight="1" spans="1:12">
      <c r="A636" s="5">
        <v>633</v>
      </c>
      <c r="B636" s="7" t="s">
        <v>3477</v>
      </c>
      <c r="C636" s="7" t="s">
        <v>1928</v>
      </c>
      <c r="D636" s="7" t="s">
        <v>3478</v>
      </c>
      <c r="E636" s="7" t="s">
        <v>21</v>
      </c>
      <c r="F636" s="7" t="s">
        <v>72</v>
      </c>
      <c r="G636" s="7" t="s">
        <v>73</v>
      </c>
      <c r="H636" s="7" t="s">
        <v>3479</v>
      </c>
      <c r="I636" s="7" t="s">
        <v>3480</v>
      </c>
      <c r="J636" s="7" t="s">
        <v>3481</v>
      </c>
      <c r="K636" s="7">
        <v>50000</v>
      </c>
      <c r="L636" s="7">
        <v>25000</v>
      </c>
    </row>
    <row r="637" customHeight="1" spans="1:12">
      <c r="A637" s="5">
        <v>634</v>
      </c>
      <c r="B637" s="7" t="s">
        <v>3482</v>
      </c>
      <c r="C637" s="7" t="s">
        <v>588</v>
      </c>
      <c r="D637" s="7" t="s">
        <v>3483</v>
      </c>
      <c r="E637" s="7" t="s">
        <v>535</v>
      </c>
      <c r="F637" s="7" t="s">
        <v>72</v>
      </c>
      <c r="G637" s="7" t="s">
        <v>73</v>
      </c>
      <c r="H637" s="7" t="s">
        <v>3484</v>
      </c>
      <c r="I637" s="7" t="s">
        <v>3485</v>
      </c>
      <c r="J637" s="7" t="s">
        <v>3486</v>
      </c>
      <c r="K637" s="7">
        <v>50000</v>
      </c>
      <c r="L637" s="7">
        <v>25000</v>
      </c>
    </row>
    <row r="638" customHeight="1" spans="1:12">
      <c r="A638" s="5">
        <v>635</v>
      </c>
      <c r="B638" s="7" t="s">
        <v>3487</v>
      </c>
      <c r="C638" s="7" t="s">
        <v>3488</v>
      </c>
      <c r="D638" s="7" t="s">
        <v>3489</v>
      </c>
      <c r="E638" s="7" t="s">
        <v>21</v>
      </c>
      <c r="F638" s="7" t="s">
        <v>72</v>
      </c>
      <c r="G638" s="7" t="s">
        <v>3490</v>
      </c>
      <c r="H638" s="7" t="s">
        <v>3491</v>
      </c>
      <c r="I638" s="7" t="s">
        <v>3492</v>
      </c>
      <c r="J638" s="7" t="s">
        <v>3493</v>
      </c>
      <c r="K638" s="7">
        <v>80000</v>
      </c>
      <c r="L638" s="7">
        <v>40000</v>
      </c>
    </row>
    <row r="639" customHeight="1" spans="1:12">
      <c r="A639" s="5">
        <v>636</v>
      </c>
      <c r="B639" s="7" t="s">
        <v>3494</v>
      </c>
      <c r="C639" s="7" t="s">
        <v>1928</v>
      </c>
      <c r="D639" s="7" t="s">
        <v>3495</v>
      </c>
      <c r="E639" s="7" t="s">
        <v>21</v>
      </c>
      <c r="F639" s="7" t="s">
        <v>106</v>
      </c>
      <c r="G639" s="7" t="s">
        <v>502</v>
      </c>
      <c r="H639" s="7" t="s">
        <v>3496</v>
      </c>
      <c r="I639" s="7"/>
      <c r="J639" s="7" t="s">
        <v>3497</v>
      </c>
      <c r="K639" s="7">
        <v>50000</v>
      </c>
      <c r="L639" s="7">
        <v>25000</v>
      </c>
    </row>
    <row r="640" customHeight="1" spans="1:12">
      <c r="A640" s="5">
        <v>637</v>
      </c>
      <c r="B640" s="7" t="s">
        <v>3498</v>
      </c>
      <c r="C640" s="7" t="s">
        <v>600</v>
      </c>
      <c r="D640" s="7" t="s">
        <v>3499</v>
      </c>
      <c r="E640" s="7" t="s">
        <v>535</v>
      </c>
      <c r="F640" s="7" t="s">
        <v>106</v>
      </c>
      <c r="G640" s="7" t="s">
        <v>502</v>
      </c>
      <c r="H640" s="7" t="s">
        <v>3500</v>
      </c>
      <c r="I640" s="7" t="s">
        <v>3501</v>
      </c>
      <c r="J640" s="7" t="s">
        <v>3502</v>
      </c>
      <c r="K640" s="7">
        <v>50000</v>
      </c>
      <c r="L640" s="7">
        <v>25000</v>
      </c>
    </row>
    <row r="641" customHeight="1" spans="1:12">
      <c r="A641" s="5">
        <v>638</v>
      </c>
      <c r="B641" s="7" t="s">
        <v>3503</v>
      </c>
      <c r="C641" s="7" t="s">
        <v>3504</v>
      </c>
      <c r="D641" s="7" t="s">
        <v>3505</v>
      </c>
      <c r="E641" s="7" t="s">
        <v>3506</v>
      </c>
      <c r="F641" s="7" t="s">
        <v>106</v>
      </c>
      <c r="G641" s="7" t="s">
        <v>502</v>
      </c>
      <c r="H641" s="7" t="s">
        <v>3507</v>
      </c>
      <c r="I641" s="7" t="s">
        <v>3508</v>
      </c>
      <c r="J641" s="7" t="s">
        <v>3509</v>
      </c>
      <c r="K641" s="7">
        <v>30000</v>
      </c>
      <c r="L641" s="7">
        <v>15000</v>
      </c>
    </row>
    <row r="642" customHeight="1" spans="1:12">
      <c r="A642" s="5">
        <v>639</v>
      </c>
      <c r="B642" s="7" t="s">
        <v>3510</v>
      </c>
      <c r="C642" s="7" t="s">
        <v>3465</v>
      </c>
      <c r="D642" s="7" t="s">
        <v>3511</v>
      </c>
      <c r="E642" s="7" t="s">
        <v>529</v>
      </c>
      <c r="F642" s="7" t="s">
        <v>106</v>
      </c>
      <c r="G642" s="7" t="s">
        <v>502</v>
      </c>
      <c r="H642" s="7" t="s">
        <v>3512</v>
      </c>
      <c r="I642" s="7" t="s">
        <v>3513</v>
      </c>
      <c r="J642" s="7" t="s">
        <v>3514</v>
      </c>
      <c r="K642" s="7">
        <v>80000</v>
      </c>
      <c r="L642" s="7">
        <v>40000</v>
      </c>
    </row>
    <row r="643" customHeight="1" spans="1:12">
      <c r="A643" s="5">
        <v>640</v>
      </c>
      <c r="B643" s="7" t="s">
        <v>2929</v>
      </c>
      <c r="C643" s="7" t="s">
        <v>515</v>
      </c>
      <c r="D643" s="7" t="s">
        <v>3515</v>
      </c>
      <c r="E643" s="7" t="s">
        <v>440</v>
      </c>
      <c r="F643" s="7" t="s">
        <v>106</v>
      </c>
      <c r="G643" s="7" t="s">
        <v>502</v>
      </c>
      <c r="H643" s="7" t="s">
        <v>3516</v>
      </c>
      <c r="I643" s="7" t="s">
        <v>3517</v>
      </c>
      <c r="J643" s="7" t="s">
        <v>3518</v>
      </c>
      <c r="K643" s="7">
        <v>50000</v>
      </c>
      <c r="L643" s="7">
        <v>25000</v>
      </c>
    </row>
    <row r="644" customHeight="1" spans="1:12">
      <c r="A644" s="5">
        <v>641</v>
      </c>
      <c r="B644" s="7" t="s">
        <v>2863</v>
      </c>
      <c r="C644" s="7" t="s">
        <v>1508</v>
      </c>
      <c r="D644" s="7" t="s">
        <v>3519</v>
      </c>
      <c r="E644" s="7" t="s">
        <v>635</v>
      </c>
      <c r="F644" s="7" t="s">
        <v>106</v>
      </c>
      <c r="G644" s="7" t="s">
        <v>502</v>
      </c>
      <c r="H644" s="7" t="s">
        <v>3520</v>
      </c>
      <c r="I644" s="7" t="s">
        <v>3521</v>
      </c>
      <c r="J644" s="7" t="s">
        <v>3522</v>
      </c>
      <c r="K644" s="7">
        <v>50000</v>
      </c>
      <c r="L644" s="7">
        <v>25000</v>
      </c>
    </row>
    <row r="645" customHeight="1" spans="1:12">
      <c r="A645" s="5">
        <v>642</v>
      </c>
      <c r="B645" s="7" t="s">
        <v>3523</v>
      </c>
      <c r="C645" s="7" t="s">
        <v>2330</v>
      </c>
      <c r="D645" s="7" t="s">
        <v>3524</v>
      </c>
      <c r="E645" s="7" t="s">
        <v>440</v>
      </c>
      <c r="F645" s="7" t="s">
        <v>106</v>
      </c>
      <c r="G645" s="7" t="s">
        <v>502</v>
      </c>
      <c r="H645" s="7" t="s">
        <v>3525</v>
      </c>
      <c r="I645" s="7" t="s">
        <v>3526</v>
      </c>
      <c r="J645" s="7" t="s">
        <v>3527</v>
      </c>
      <c r="K645" s="7">
        <v>50000</v>
      </c>
      <c r="L645" s="7">
        <v>25000</v>
      </c>
    </row>
    <row r="646" customHeight="1" spans="1:12">
      <c r="A646" s="5">
        <v>643</v>
      </c>
      <c r="B646" s="7" t="s">
        <v>785</v>
      </c>
      <c r="C646" s="7" t="s">
        <v>1508</v>
      </c>
      <c r="D646" s="7" t="s">
        <v>3528</v>
      </c>
      <c r="E646" s="7" t="s">
        <v>635</v>
      </c>
      <c r="F646" s="7" t="s">
        <v>106</v>
      </c>
      <c r="G646" s="7" t="s">
        <v>107</v>
      </c>
      <c r="H646" s="7" t="s">
        <v>3529</v>
      </c>
      <c r="I646" s="7" t="s">
        <v>3530</v>
      </c>
      <c r="J646" s="7" t="s">
        <v>3531</v>
      </c>
      <c r="K646" s="7">
        <v>50000</v>
      </c>
      <c r="L646" s="7">
        <v>25000</v>
      </c>
    </row>
    <row r="647" customHeight="1" spans="1:12">
      <c r="A647" s="5">
        <v>644</v>
      </c>
      <c r="B647" s="7" t="s">
        <v>3532</v>
      </c>
      <c r="C647" s="7" t="s">
        <v>964</v>
      </c>
      <c r="D647" s="7" t="s">
        <v>3533</v>
      </c>
      <c r="E647" s="7" t="s">
        <v>440</v>
      </c>
      <c r="F647" s="7" t="s">
        <v>106</v>
      </c>
      <c r="G647" s="7" t="s">
        <v>162</v>
      </c>
      <c r="H647" s="7" t="s">
        <v>3534</v>
      </c>
      <c r="I647" s="7" t="s">
        <v>3535</v>
      </c>
      <c r="J647" s="7" t="s">
        <v>431</v>
      </c>
      <c r="K647" s="7">
        <v>50000</v>
      </c>
      <c r="L647" s="7">
        <v>25000</v>
      </c>
    </row>
    <row r="648" customHeight="1" spans="1:12">
      <c r="A648" s="5">
        <v>645</v>
      </c>
      <c r="B648" s="7" t="s">
        <v>641</v>
      </c>
      <c r="C648" s="7" t="s">
        <v>3536</v>
      </c>
      <c r="D648" s="7" t="s">
        <v>3537</v>
      </c>
      <c r="E648" s="7" t="s">
        <v>175</v>
      </c>
      <c r="F648" s="7" t="s">
        <v>106</v>
      </c>
      <c r="G648" s="7" t="s">
        <v>162</v>
      </c>
      <c r="H648" s="7" t="s">
        <v>3538</v>
      </c>
      <c r="I648" s="7" t="s">
        <v>3539</v>
      </c>
      <c r="J648" s="7" t="s">
        <v>3540</v>
      </c>
      <c r="K648" s="7">
        <v>50000</v>
      </c>
      <c r="L648" s="7">
        <v>25000</v>
      </c>
    </row>
    <row r="649" customHeight="1" spans="1:12">
      <c r="A649" s="5">
        <v>646</v>
      </c>
      <c r="B649" s="7" t="s">
        <v>3541</v>
      </c>
      <c r="C649" s="7" t="s">
        <v>3161</v>
      </c>
      <c r="D649" s="7" t="s">
        <v>3542</v>
      </c>
      <c r="E649" s="7" t="s">
        <v>21</v>
      </c>
      <c r="F649" s="7" t="s">
        <v>106</v>
      </c>
      <c r="G649" s="7" t="s">
        <v>162</v>
      </c>
      <c r="H649" s="7" t="s">
        <v>3543</v>
      </c>
      <c r="I649" s="7" t="s">
        <v>3544</v>
      </c>
      <c r="J649" s="7" t="s">
        <v>3545</v>
      </c>
      <c r="K649" s="7">
        <v>50000</v>
      </c>
      <c r="L649" s="7">
        <v>25000</v>
      </c>
    </row>
    <row r="650" customHeight="1" spans="1:12">
      <c r="A650" s="5">
        <v>647</v>
      </c>
      <c r="B650" s="7" t="s">
        <v>3546</v>
      </c>
      <c r="C650" s="7" t="s">
        <v>2063</v>
      </c>
      <c r="D650" s="7" t="s">
        <v>3547</v>
      </c>
      <c r="E650" s="7" t="s">
        <v>440</v>
      </c>
      <c r="F650" s="7" t="s">
        <v>106</v>
      </c>
      <c r="G650" s="7" t="s">
        <v>162</v>
      </c>
      <c r="H650" s="7" t="s">
        <v>3548</v>
      </c>
      <c r="I650" s="7" t="s">
        <v>3549</v>
      </c>
      <c r="J650" s="7" t="s">
        <v>3550</v>
      </c>
      <c r="K650" s="7">
        <v>50000</v>
      </c>
      <c r="L650" s="7">
        <v>25000</v>
      </c>
    </row>
    <row r="651" customHeight="1" spans="1:12">
      <c r="A651" s="5">
        <v>648</v>
      </c>
      <c r="B651" s="7" t="s">
        <v>3551</v>
      </c>
      <c r="C651" s="7" t="s">
        <v>3066</v>
      </c>
      <c r="D651" s="7" t="s">
        <v>3552</v>
      </c>
      <c r="E651" s="7" t="s">
        <v>21</v>
      </c>
      <c r="F651" s="7" t="s">
        <v>106</v>
      </c>
      <c r="G651" s="7" t="s">
        <v>189</v>
      </c>
      <c r="H651" s="7" t="s">
        <v>3553</v>
      </c>
      <c r="I651" s="7" t="s">
        <v>3554</v>
      </c>
      <c r="J651" s="7" t="s">
        <v>3555</v>
      </c>
      <c r="K651" s="7">
        <v>30000</v>
      </c>
      <c r="L651" s="7">
        <v>15000</v>
      </c>
    </row>
    <row r="652" customHeight="1" spans="1:12">
      <c r="A652" s="5">
        <v>649</v>
      </c>
      <c r="B652" s="7" t="s">
        <v>3556</v>
      </c>
      <c r="C652" s="7" t="s">
        <v>2840</v>
      </c>
      <c r="D652" s="7" t="s">
        <v>3557</v>
      </c>
      <c r="E652" s="7" t="s">
        <v>3287</v>
      </c>
      <c r="F652" s="7" t="s">
        <v>22</v>
      </c>
      <c r="G652" s="7" t="s">
        <v>889</v>
      </c>
      <c r="H652" s="7" t="s">
        <v>3558</v>
      </c>
      <c r="I652" s="7" t="s">
        <v>3559</v>
      </c>
      <c r="J652" s="7" t="s">
        <v>3560</v>
      </c>
      <c r="K652" s="7">
        <v>30000</v>
      </c>
      <c r="L652" s="7">
        <v>15000</v>
      </c>
    </row>
    <row r="653" customHeight="1" spans="1:12">
      <c r="A653" s="5">
        <v>650</v>
      </c>
      <c r="B653" s="7" t="s">
        <v>724</v>
      </c>
      <c r="C653" s="7" t="s">
        <v>3072</v>
      </c>
      <c r="D653" s="7" t="s">
        <v>3561</v>
      </c>
      <c r="E653" s="7" t="s">
        <v>21</v>
      </c>
      <c r="F653" s="7" t="s">
        <v>22</v>
      </c>
      <c r="G653" s="7" t="s">
        <v>149</v>
      </c>
      <c r="H653" s="7" t="s">
        <v>3562</v>
      </c>
      <c r="I653" s="7" t="s">
        <v>3563</v>
      </c>
      <c r="J653" s="7" t="s">
        <v>2068</v>
      </c>
      <c r="K653" s="7">
        <v>30000</v>
      </c>
      <c r="L653" s="7">
        <v>15000</v>
      </c>
    </row>
    <row r="654" customHeight="1" spans="1:12">
      <c r="A654" s="5">
        <v>651</v>
      </c>
      <c r="B654" s="7" t="s">
        <v>3564</v>
      </c>
      <c r="C654" s="7" t="s">
        <v>847</v>
      </c>
      <c r="D654" s="7" t="s">
        <v>3565</v>
      </c>
      <c r="E654" s="7" t="s">
        <v>635</v>
      </c>
      <c r="F654" s="7" t="s">
        <v>22</v>
      </c>
      <c r="G654" s="7" t="s">
        <v>149</v>
      </c>
      <c r="H654" s="7" t="s">
        <v>3566</v>
      </c>
      <c r="I654" s="7" t="s">
        <v>3567</v>
      </c>
      <c r="J654" s="7" t="s">
        <v>2239</v>
      </c>
      <c r="K654" s="7">
        <v>30000</v>
      </c>
      <c r="L654" s="7">
        <v>15000</v>
      </c>
    </row>
    <row r="655" customHeight="1" spans="1:12">
      <c r="A655" s="5">
        <v>652</v>
      </c>
      <c r="B655" s="7" t="s">
        <v>3568</v>
      </c>
      <c r="C655" s="7" t="s">
        <v>445</v>
      </c>
      <c r="D655" s="7" t="s">
        <v>3569</v>
      </c>
      <c r="E655" s="7" t="s">
        <v>440</v>
      </c>
      <c r="F655" s="7" t="s">
        <v>22</v>
      </c>
      <c r="G655" s="7" t="s">
        <v>37</v>
      </c>
      <c r="H655" s="7" t="s">
        <v>3570</v>
      </c>
      <c r="I655" s="7" t="s">
        <v>3571</v>
      </c>
      <c r="J655" s="7" t="s">
        <v>3572</v>
      </c>
      <c r="K655" s="7">
        <v>30000</v>
      </c>
      <c r="L655" s="7">
        <v>15000</v>
      </c>
    </row>
    <row r="656" customHeight="1" spans="1:12">
      <c r="A656" s="5">
        <v>653</v>
      </c>
      <c r="B656" s="7" t="s">
        <v>3573</v>
      </c>
      <c r="C656" s="7" t="s">
        <v>3574</v>
      </c>
      <c r="D656" s="7" t="s">
        <v>3575</v>
      </c>
      <c r="E656" s="7" t="s">
        <v>21</v>
      </c>
      <c r="F656" s="7" t="s">
        <v>22</v>
      </c>
      <c r="G656" s="7" t="s">
        <v>23</v>
      </c>
      <c r="H656" s="7" t="s">
        <v>3576</v>
      </c>
      <c r="I656" s="7" t="s">
        <v>3577</v>
      </c>
      <c r="J656" s="7" t="s">
        <v>3578</v>
      </c>
      <c r="K656" s="7">
        <v>30000</v>
      </c>
      <c r="L656" s="7">
        <v>15000</v>
      </c>
    </row>
    <row r="657" customHeight="1" spans="1:12">
      <c r="A657" s="5">
        <v>654</v>
      </c>
      <c r="B657" s="7" t="s">
        <v>3579</v>
      </c>
      <c r="C657" s="7" t="s">
        <v>683</v>
      </c>
      <c r="D657" s="7" t="s">
        <v>3580</v>
      </c>
      <c r="E657" s="7" t="s">
        <v>635</v>
      </c>
      <c r="F657" s="7" t="s">
        <v>22</v>
      </c>
      <c r="G657" s="7" t="s">
        <v>23</v>
      </c>
      <c r="H657" s="7" t="s">
        <v>3581</v>
      </c>
      <c r="I657" s="7" t="s">
        <v>3582</v>
      </c>
      <c r="J657" s="7" t="s">
        <v>3583</v>
      </c>
      <c r="K657" s="7">
        <v>30000</v>
      </c>
      <c r="L657" s="7">
        <v>15000</v>
      </c>
    </row>
    <row r="658" customHeight="1" spans="1:12">
      <c r="A658" s="5">
        <v>655</v>
      </c>
      <c r="B658" s="7" t="s">
        <v>3584</v>
      </c>
      <c r="C658" s="7" t="s">
        <v>3585</v>
      </c>
      <c r="D658" s="7" t="s">
        <v>3586</v>
      </c>
      <c r="E658" s="7" t="s">
        <v>21</v>
      </c>
      <c r="F658" s="7" t="s">
        <v>22</v>
      </c>
      <c r="G658" s="7" t="s">
        <v>227</v>
      </c>
      <c r="H658" s="7" t="s">
        <v>3587</v>
      </c>
      <c r="I658" s="7" t="s">
        <v>3588</v>
      </c>
      <c r="J658" s="7" t="s">
        <v>3589</v>
      </c>
      <c r="K658" s="7">
        <v>30000</v>
      </c>
      <c r="L658" s="7">
        <v>15000</v>
      </c>
    </row>
    <row r="659" customHeight="1" spans="1:12">
      <c r="A659" s="5">
        <v>656</v>
      </c>
      <c r="B659" s="7" t="s">
        <v>3590</v>
      </c>
      <c r="C659" s="7" t="s">
        <v>3591</v>
      </c>
      <c r="D659" s="7" t="s">
        <v>3592</v>
      </c>
      <c r="E659" s="7" t="s">
        <v>21</v>
      </c>
      <c r="F659" s="7" t="s">
        <v>22</v>
      </c>
      <c r="G659" s="7" t="s">
        <v>227</v>
      </c>
      <c r="H659" s="7" t="s">
        <v>3593</v>
      </c>
      <c r="I659" s="7" t="s">
        <v>3594</v>
      </c>
      <c r="J659" s="7" t="s">
        <v>3595</v>
      </c>
      <c r="K659" s="7">
        <v>30000</v>
      </c>
      <c r="L659" s="7">
        <v>15000</v>
      </c>
    </row>
    <row r="660" customHeight="1" spans="1:12">
      <c r="A660" s="5">
        <v>657</v>
      </c>
      <c r="B660" s="7" t="s">
        <v>3596</v>
      </c>
      <c r="C660" s="7" t="s">
        <v>569</v>
      </c>
      <c r="D660" s="7" t="s">
        <v>3597</v>
      </c>
      <c r="E660" s="7" t="s">
        <v>535</v>
      </c>
      <c r="F660" s="7" t="s">
        <v>22</v>
      </c>
      <c r="G660" s="7" t="s">
        <v>227</v>
      </c>
      <c r="H660" s="7" t="s">
        <v>3598</v>
      </c>
      <c r="I660" s="7" t="s">
        <v>3599</v>
      </c>
      <c r="J660" s="7" t="s">
        <v>26</v>
      </c>
      <c r="K660" s="7">
        <v>50000</v>
      </c>
      <c r="L660" s="7">
        <v>25000</v>
      </c>
    </row>
    <row r="661" customHeight="1" spans="1:12">
      <c r="A661" s="5">
        <v>658</v>
      </c>
      <c r="B661" s="7" t="s">
        <v>3600</v>
      </c>
      <c r="C661" s="7" t="s">
        <v>470</v>
      </c>
      <c r="D661" s="7" t="s">
        <v>3601</v>
      </c>
      <c r="E661" s="7" t="s">
        <v>440</v>
      </c>
      <c r="F661" s="7" t="s">
        <v>22</v>
      </c>
      <c r="G661" s="7" t="s">
        <v>227</v>
      </c>
      <c r="H661" s="7" t="s">
        <v>3602</v>
      </c>
      <c r="I661" s="7" t="s">
        <v>3603</v>
      </c>
      <c r="J661" s="7" t="s">
        <v>3604</v>
      </c>
      <c r="K661" s="7">
        <v>30000</v>
      </c>
      <c r="L661" s="7">
        <v>15000</v>
      </c>
    </row>
    <row r="662" customHeight="1" spans="1:12">
      <c r="A662" s="5">
        <v>659</v>
      </c>
      <c r="B662" s="7" t="s">
        <v>3605</v>
      </c>
      <c r="C662" s="7" t="s">
        <v>3606</v>
      </c>
      <c r="D662" s="7" t="s">
        <v>3607</v>
      </c>
      <c r="E662" s="7" t="s">
        <v>440</v>
      </c>
      <c r="F662" s="7" t="s">
        <v>22</v>
      </c>
      <c r="G662" s="7" t="s">
        <v>227</v>
      </c>
      <c r="H662" s="7" t="s">
        <v>3608</v>
      </c>
      <c r="I662" s="7" t="s">
        <v>3609</v>
      </c>
      <c r="J662" s="7" t="s">
        <v>3610</v>
      </c>
      <c r="K662" s="7">
        <v>30000</v>
      </c>
      <c r="L662" s="7">
        <v>15000</v>
      </c>
    </row>
    <row r="663" customHeight="1" spans="1:12">
      <c r="A663" s="5">
        <v>660</v>
      </c>
      <c r="B663" s="7" t="s">
        <v>3001</v>
      </c>
      <c r="C663" s="7" t="s">
        <v>1434</v>
      </c>
      <c r="D663" s="7" t="s">
        <v>3611</v>
      </c>
      <c r="E663" s="7" t="s">
        <v>337</v>
      </c>
      <c r="F663" s="7" t="s">
        <v>22</v>
      </c>
      <c r="G663" s="7" t="s">
        <v>30</v>
      </c>
      <c r="H663" s="7" t="s">
        <v>3612</v>
      </c>
      <c r="I663" s="7" t="s">
        <v>3613</v>
      </c>
      <c r="J663" s="7" t="s">
        <v>3614</v>
      </c>
      <c r="K663" s="7">
        <v>30000</v>
      </c>
      <c r="L663" s="7">
        <v>15000</v>
      </c>
    </row>
    <row r="664" customHeight="1" spans="1:12">
      <c r="A664" s="5">
        <v>661</v>
      </c>
      <c r="B664" s="7" t="s">
        <v>3615</v>
      </c>
      <c r="C664" s="7" t="s">
        <v>1491</v>
      </c>
      <c r="D664" s="7" t="s">
        <v>3616</v>
      </c>
      <c r="E664" s="7" t="s">
        <v>396</v>
      </c>
      <c r="F664" s="7" t="s">
        <v>22</v>
      </c>
      <c r="G664" s="7" t="s">
        <v>290</v>
      </c>
      <c r="H664" s="7" t="s">
        <v>3617</v>
      </c>
      <c r="I664" s="7" t="s">
        <v>3618</v>
      </c>
      <c r="J664" s="7" t="s">
        <v>144</v>
      </c>
      <c r="K664" s="7">
        <v>50000</v>
      </c>
      <c r="L664" s="7">
        <v>25000</v>
      </c>
    </row>
    <row r="665" customHeight="1" spans="1:12">
      <c r="A665" s="5">
        <v>662</v>
      </c>
      <c r="B665" s="7" t="s">
        <v>3619</v>
      </c>
      <c r="C665" s="7" t="s">
        <v>1203</v>
      </c>
      <c r="D665" s="7" t="s">
        <v>3620</v>
      </c>
      <c r="E665" s="7" t="s">
        <v>175</v>
      </c>
      <c r="F665" s="7" t="s">
        <v>22</v>
      </c>
      <c r="G665" s="7" t="s">
        <v>196</v>
      </c>
      <c r="H665" s="7" t="s">
        <v>3621</v>
      </c>
      <c r="I665" s="7" t="s">
        <v>3622</v>
      </c>
      <c r="J665" s="7" t="s">
        <v>3623</v>
      </c>
      <c r="K665" s="7">
        <v>30000</v>
      </c>
      <c r="L665" s="7">
        <v>15000</v>
      </c>
    </row>
    <row r="666" customHeight="1" spans="1:12">
      <c r="A666" s="5">
        <v>663</v>
      </c>
      <c r="B666" s="7" t="s">
        <v>3624</v>
      </c>
      <c r="C666" s="7" t="s">
        <v>3066</v>
      </c>
      <c r="D666" s="7" t="s">
        <v>3625</v>
      </c>
      <c r="E666" s="7" t="s">
        <v>175</v>
      </c>
      <c r="F666" s="7" t="s">
        <v>22</v>
      </c>
      <c r="G666" s="7" t="s">
        <v>196</v>
      </c>
      <c r="H666" s="7" t="s">
        <v>3626</v>
      </c>
      <c r="I666" s="7" t="s">
        <v>3627</v>
      </c>
      <c r="J666" s="7" t="s">
        <v>2637</v>
      </c>
      <c r="K666" s="7">
        <v>30000</v>
      </c>
      <c r="L666" s="7">
        <v>15000</v>
      </c>
    </row>
    <row r="667" customHeight="1" spans="1:12">
      <c r="A667" s="5">
        <v>664</v>
      </c>
      <c r="B667" s="7" t="s">
        <v>3628</v>
      </c>
      <c r="C667" s="7" t="s">
        <v>3629</v>
      </c>
      <c r="D667" s="7" t="s">
        <v>3630</v>
      </c>
      <c r="E667" s="7" t="s">
        <v>535</v>
      </c>
      <c r="F667" s="7" t="s">
        <v>22</v>
      </c>
      <c r="G667" s="7" t="s">
        <v>196</v>
      </c>
      <c r="H667" s="7" t="s">
        <v>3631</v>
      </c>
      <c r="I667" s="7" t="s">
        <v>3632</v>
      </c>
      <c r="J667" s="7" t="s">
        <v>3633</v>
      </c>
      <c r="K667" s="7">
        <v>50000</v>
      </c>
      <c r="L667" s="7">
        <v>25000</v>
      </c>
    </row>
    <row r="668" customHeight="1" spans="1:12">
      <c r="A668" s="5">
        <v>665</v>
      </c>
      <c r="B668" s="7" t="s">
        <v>3634</v>
      </c>
      <c r="C668" s="7" t="s">
        <v>250</v>
      </c>
      <c r="D668" s="7" t="s">
        <v>3635</v>
      </c>
      <c r="E668" s="7" t="s">
        <v>175</v>
      </c>
      <c r="F668" s="7" t="s">
        <v>22</v>
      </c>
      <c r="G668" s="7" t="s">
        <v>176</v>
      </c>
      <c r="H668" s="7" t="s">
        <v>3636</v>
      </c>
      <c r="I668" s="7" t="s">
        <v>3637</v>
      </c>
      <c r="J668" s="7" t="s">
        <v>3638</v>
      </c>
      <c r="K668" s="7">
        <v>50000</v>
      </c>
      <c r="L668" s="7">
        <v>25000</v>
      </c>
    </row>
    <row r="669" customHeight="1" spans="1:12">
      <c r="A669" s="5">
        <v>666</v>
      </c>
      <c r="B669" s="7" t="s">
        <v>3639</v>
      </c>
      <c r="C669" s="7" t="s">
        <v>700</v>
      </c>
      <c r="D669" s="7" t="s">
        <v>3640</v>
      </c>
      <c r="E669" s="7" t="s">
        <v>337</v>
      </c>
      <c r="F669" s="7" t="s">
        <v>22</v>
      </c>
      <c r="G669" s="7" t="s">
        <v>176</v>
      </c>
      <c r="H669" s="7" t="s">
        <v>3641</v>
      </c>
      <c r="I669" s="7" t="s">
        <v>3642</v>
      </c>
      <c r="J669" s="7" t="s">
        <v>3643</v>
      </c>
      <c r="K669" s="7">
        <v>30000</v>
      </c>
      <c r="L669" s="7">
        <v>15000</v>
      </c>
    </row>
    <row r="670" customHeight="1" spans="1:12">
      <c r="A670" s="5">
        <v>667</v>
      </c>
      <c r="B670" s="7" t="s">
        <v>3644</v>
      </c>
      <c r="C670" s="7" t="s">
        <v>181</v>
      </c>
      <c r="D670" s="7" t="s">
        <v>3645</v>
      </c>
      <c r="E670" s="7" t="s">
        <v>337</v>
      </c>
      <c r="F670" s="7" t="s">
        <v>22</v>
      </c>
      <c r="G670" s="7" t="s">
        <v>176</v>
      </c>
      <c r="H670" s="7" t="s">
        <v>3646</v>
      </c>
      <c r="I670" s="7" t="s">
        <v>3647</v>
      </c>
      <c r="J670" s="7" t="s">
        <v>3648</v>
      </c>
      <c r="K670" s="7">
        <v>30000</v>
      </c>
      <c r="L670" s="7">
        <v>15000</v>
      </c>
    </row>
    <row r="671" customHeight="1" spans="1:12">
      <c r="A671" s="5">
        <v>668</v>
      </c>
      <c r="B671" s="7" t="s">
        <v>217</v>
      </c>
      <c r="C671" s="7" t="s">
        <v>225</v>
      </c>
      <c r="D671" s="7" t="s">
        <v>3649</v>
      </c>
      <c r="E671" s="7" t="s">
        <v>175</v>
      </c>
      <c r="F671" s="7" t="s">
        <v>22</v>
      </c>
      <c r="G671" s="7" t="s">
        <v>176</v>
      </c>
      <c r="H671" s="7" t="s">
        <v>3650</v>
      </c>
      <c r="I671" s="7" t="s">
        <v>3651</v>
      </c>
      <c r="J671" s="7" t="s">
        <v>3652</v>
      </c>
      <c r="K671" s="7">
        <v>50000</v>
      </c>
      <c r="L671" s="7">
        <v>25000</v>
      </c>
    </row>
    <row r="672" customHeight="1" spans="1:12">
      <c r="A672" s="5">
        <v>669</v>
      </c>
      <c r="B672" s="9" t="s">
        <v>3653</v>
      </c>
      <c r="C672" s="9" t="s">
        <v>2489</v>
      </c>
      <c r="D672" s="10" t="s">
        <v>3654</v>
      </c>
      <c r="E672" s="7" t="s">
        <v>21</v>
      </c>
      <c r="F672" s="7" t="s">
        <v>52</v>
      </c>
      <c r="G672" s="7" t="s">
        <v>941</v>
      </c>
      <c r="H672" s="9" t="s">
        <v>3655</v>
      </c>
      <c r="I672" s="7" t="s">
        <v>3656</v>
      </c>
      <c r="J672" s="9" t="s">
        <v>532</v>
      </c>
      <c r="K672" s="9">
        <v>50000</v>
      </c>
      <c r="L672" s="7">
        <v>25000</v>
      </c>
    </row>
    <row r="673" customHeight="1" spans="1:12">
      <c r="A673" s="5">
        <v>670</v>
      </c>
      <c r="B673" s="9" t="s">
        <v>1433</v>
      </c>
      <c r="C673" s="9" t="s">
        <v>1633</v>
      </c>
      <c r="D673" s="10" t="s">
        <v>3657</v>
      </c>
      <c r="E673" s="9" t="s">
        <v>21</v>
      </c>
      <c r="F673" s="7" t="s">
        <v>52</v>
      </c>
      <c r="G673" s="7" t="s">
        <v>941</v>
      </c>
      <c r="H673" s="9" t="s">
        <v>3658</v>
      </c>
      <c r="I673" s="9" t="s">
        <v>3659</v>
      </c>
      <c r="J673" s="9" t="s">
        <v>3660</v>
      </c>
      <c r="K673" s="9">
        <v>50000</v>
      </c>
      <c r="L673" s="7">
        <v>25000</v>
      </c>
    </row>
    <row r="674" customHeight="1" spans="1:12">
      <c r="A674" s="5">
        <v>671</v>
      </c>
      <c r="B674" s="9" t="s">
        <v>3661</v>
      </c>
      <c r="C674" s="9" t="s">
        <v>320</v>
      </c>
      <c r="D674" s="10" t="s">
        <v>3662</v>
      </c>
      <c r="E674" s="9" t="s">
        <v>289</v>
      </c>
      <c r="F674" s="7" t="s">
        <v>52</v>
      </c>
      <c r="G674" s="7" t="s">
        <v>941</v>
      </c>
      <c r="H674" s="9" t="s">
        <v>3663</v>
      </c>
      <c r="I674" s="9" t="s">
        <v>3664</v>
      </c>
      <c r="J674" s="9" t="s">
        <v>2186</v>
      </c>
      <c r="K674" s="9">
        <v>50000</v>
      </c>
      <c r="L674" s="7">
        <v>25000</v>
      </c>
    </row>
    <row r="675" customHeight="1" spans="1:12">
      <c r="A675" s="5">
        <v>672</v>
      </c>
      <c r="B675" s="7" t="s">
        <v>3665</v>
      </c>
      <c r="C675" s="9" t="s">
        <v>3181</v>
      </c>
      <c r="D675" s="10" t="s">
        <v>3666</v>
      </c>
      <c r="E675" s="7" t="s">
        <v>396</v>
      </c>
      <c r="F675" s="7" t="s">
        <v>52</v>
      </c>
      <c r="G675" s="7" t="s">
        <v>403</v>
      </c>
      <c r="H675" s="7" t="s">
        <v>3667</v>
      </c>
      <c r="I675" s="7" t="s">
        <v>3668</v>
      </c>
      <c r="J675" s="7" t="s">
        <v>3669</v>
      </c>
      <c r="K675" s="7">
        <v>50000</v>
      </c>
      <c r="L675" s="7">
        <v>25000</v>
      </c>
    </row>
    <row r="676" customHeight="1" spans="1:12">
      <c r="A676" s="5">
        <v>673</v>
      </c>
      <c r="B676" s="7" t="s">
        <v>2633</v>
      </c>
      <c r="C676" s="9" t="s">
        <v>58</v>
      </c>
      <c r="D676" s="10" t="s">
        <v>3670</v>
      </c>
      <c r="E676" s="7" t="s">
        <v>21</v>
      </c>
      <c r="F676" s="7" t="s">
        <v>52</v>
      </c>
      <c r="G676" s="7" t="s">
        <v>378</v>
      </c>
      <c r="H676" s="7" t="s">
        <v>3671</v>
      </c>
      <c r="I676" s="7" t="s">
        <v>3672</v>
      </c>
      <c r="J676" s="7" t="s">
        <v>3673</v>
      </c>
      <c r="K676" s="9">
        <v>50000</v>
      </c>
      <c r="L676" s="7">
        <v>25000</v>
      </c>
    </row>
    <row r="677" customHeight="1" spans="1:12">
      <c r="A677" s="5">
        <v>674</v>
      </c>
      <c r="B677" s="9" t="s">
        <v>3674</v>
      </c>
      <c r="C677" s="9" t="s">
        <v>1353</v>
      </c>
      <c r="D677" s="10" t="s">
        <v>3675</v>
      </c>
      <c r="E677" s="9" t="s">
        <v>175</v>
      </c>
      <c r="F677" s="7" t="s">
        <v>52</v>
      </c>
      <c r="G677" s="7" t="s">
        <v>297</v>
      </c>
      <c r="H677" s="9" t="s">
        <v>3676</v>
      </c>
      <c r="I677" s="9" t="s">
        <v>3677</v>
      </c>
      <c r="J677" s="9" t="s">
        <v>525</v>
      </c>
      <c r="K677" s="9">
        <v>50000</v>
      </c>
      <c r="L677" s="7">
        <v>25000</v>
      </c>
    </row>
    <row r="678" customHeight="1" spans="1:12">
      <c r="A678" s="5">
        <v>675</v>
      </c>
      <c r="B678" s="7" t="s">
        <v>3678</v>
      </c>
      <c r="C678" s="9" t="s">
        <v>1516</v>
      </c>
      <c r="D678" s="10" t="s">
        <v>3679</v>
      </c>
      <c r="E678" s="7" t="s">
        <v>635</v>
      </c>
      <c r="F678" s="7" t="s">
        <v>52</v>
      </c>
      <c r="G678" s="7" t="s">
        <v>297</v>
      </c>
      <c r="H678" s="7" t="s">
        <v>3680</v>
      </c>
      <c r="I678" s="7" t="s">
        <v>3681</v>
      </c>
      <c r="J678" s="7" t="s">
        <v>3682</v>
      </c>
      <c r="K678" s="7">
        <v>50000</v>
      </c>
      <c r="L678" s="7">
        <v>25000</v>
      </c>
    </row>
    <row r="679" customHeight="1" spans="1:12">
      <c r="A679" s="5">
        <v>676</v>
      </c>
      <c r="B679" s="9" t="s">
        <v>3683</v>
      </c>
      <c r="C679" s="9" t="s">
        <v>359</v>
      </c>
      <c r="D679" s="10" t="s">
        <v>3684</v>
      </c>
      <c r="E679" s="9" t="s">
        <v>337</v>
      </c>
      <c r="F679" s="7" t="s">
        <v>52</v>
      </c>
      <c r="G679" s="7" t="s">
        <v>264</v>
      </c>
      <c r="H679" s="9" t="s">
        <v>3685</v>
      </c>
      <c r="I679" s="9" t="s">
        <v>3686</v>
      </c>
      <c r="J679" s="9" t="s">
        <v>3687</v>
      </c>
      <c r="K679" s="9">
        <v>50000</v>
      </c>
      <c r="L679" s="7">
        <v>25000</v>
      </c>
    </row>
    <row r="680" customHeight="1" spans="1:12">
      <c r="A680" s="5">
        <v>677</v>
      </c>
      <c r="B680" s="9" t="s">
        <v>3688</v>
      </c>
      <c r="C680" s="9" t="s">
        <v>2188</v>
      </c>
      <c r="D680" s="10" t="s">
        <v>3689</v>
      </c>
      <c r="E680" s="7" t="s">
        <v>337</v>
      </c>
      <c r="F680" s="7" t="s">
        <v>52</v>
      </c>
      <c r="G680" s="7" t="s">
        <v>264</v>
      </c>
      <c r="H680" s="9" t="s">
        <v>3690</v>
      </c>
      <c r="I680" s="9" t="s">
        <v>3691</v>
      </c>
      <c r="J680" s="9" t="s">
        <v>3692</v>
      </c>
      <c r="K680" s="9">
        <v>50000</v>
      </c>
      <c r="L680" s="7">
        <v>25000</v>
      </c>
    </row>
    <row r="681" customHeight="1" spans="1:12">
      <c r="A681" s="5">
        <v>678</v>
      </c>
      <c r="B681" s="9" t="s">
        <v>1313</v>
      </c>
      <c r="C681" s="9" t="s">
        <v>3693</v>
      </c>
      <c r="D681" s="10" t="s">
        <v>3694</v>
      </c>
      <c r="E681" s="9" t="s">
        <v>289</v>
      </c>
      <c r="F681" s="7" t="s">
        <v>52</v>
      </c>
      <c r="G681" s="7" t="s">
        <v>264</v>
      </c>
      <c r="H681" s="9" t="s">
        <v>3695</v>
      </c>
      <c r="I681" s="9" t="s">
        <v>3696</v>
      </c>
      <c r="J681" s="9" t="s">
        <v>412</v>
      </c>
      <c r="K681" s="9">
        <v>50000</v>
      </c>
      <c r="L681" s="7">
        <v>25000</v>
      </c>
    </row>
    <row r="682" customHeight="1" spans="1:12">
      <c r="A682" s="5">
        <v>679</v>
      </c>
      <c r="B682" s="9" t="s">
        <v>3697</v>
      </c>
      <c r="C682" s="9" t="s">
        <v>3698</v>
      </c>
      <c r="D682" s="10" t="s">
        <v>3699</v>
      </c>
      <c r="E682" s="9" t="s">
        <v>337</v>
      </c>
      <c r="F682" s="7" t="s">
        <v>52</v>
      </c>
      <c r="G682" s="7" t="s">
        <v>264</v>
      </c>
      <c r="H682" s="9" t="s">
        <v>3700</v>
      </c>
      <c r="I682" s="9" t="s">
        <v>3701</v>
      </c>
      <c r="J682" s="9" t="s">
        <v>3702</v>
      </c>
      <c r="K682" s="9">
        <v>50000</v>
      </c>
      <c r="L682" s="7">
        <v>25000</v>
      </c>
    </row>
    <row r="683" customHeight="1" spans="1:12">
      <c r="A683" s="5">
        <v>680</v>
      </c>
      <c r="B683" s="7" t="s">
        <v>3703</v>
      </c>
      <c r="C683" s="9" t="s">
        <v>2446</v>
      </c>
      <c r="D683" s="10" t="s">
        <v>3704</v>
      </c>
      <c r="E683" s="7" t="s">
        <v>175</v>
      </c>
      <c r="F683" s="7" t="s">
        <v>106</v>
      </c>
      <c r="G683" s="7" t="s">
        <v>3090</v>
      </c>
      <c r="H683" s="7" t="s">
        <v>3705</v>
      </c>
      <c r="I683" s="7" t="s">
        <v>3706</v>
      </c>
      <c r="J683" s="7" t="s">
        <v>3707</v>
      </c>
      <c r="K683" s="7">
        <v>50000</v>
      </c>
      <c r="L683" s="7">
        <v>25000</v>
      </c>
    </row>
    <row r="684" customHeight="1" spans="1:12">
      <c r="A684" s="5">
        <v>681</v>
      </c>
      <c r="B684" s="9" t="s">
        <v>3708</v>
      </c>
      <c r="C684" s="9" t="s">
        <v>2359</v>
      </c>
      <c r="D684" s="10" t="s">
        <v>3709</v>
      </c>
      <c r="E684" s="9" t="s">
        <v>337</v>
      </c>
      <c r="F684" s="7" t="s">
        <v>106</v>
      </c>
      <c r="G684" s="7" t="s">
        <v>3090</v>
      </c>
      <c r="H684" s="9" t="s">
        <v>3710</v>
      </c>
      <c r="I684" s="9" t="s">
        <v>3711</v>
      </c>
      <c r="J684" s="9" t="s">
        <v>3712</v>
      </c>
      <c r="K684" s="9">
        <v>50000</v>
      </c>
      <c r="L684" s="7">
        <v>25000</v>
      </c>
    </row>
    <row r="685" customHeight="1" spans="1:12">
      <c r="A685" s="5">
        <v>682</v>
      </c>
      <c r="B685" s="9" t="s">
        <v>3713</v>
      </c>
      <c r="C685" s="9" t="s">
        <v>552</v>
      </c>
      <c r="D685" s="10" t="s">
        <v>3714</v>
      </c>
      <c r="E685" s="9" t="s">
        <v>440</v>
      </c>
      <c r="F685" s="7" t="s">
        <v>106</v>
      </c>
      <c r="G685" s="7" t="s">
        <v>502</v>
      </c>
      <c r="H685" s="9" t="s">
        <v>3715</v>
      </c>
      <c r="I685" s="9" t="s">
        <v>3716</v>
      </c>
      <c r="J685" s="9" t="s">
        <v>3717</v>
      </c>
      <c r="K685" s="9">
        <v>50000</v>
      </c>
      <c r="L685" s="7">
        <v>25000</v>
      </c>
    </row>
    <row r="686" customHeight="1" spans="1:12">
      <c r="A686" s="5">
        <v>683</v>
      </c>
      <c r="B686" s="9" t="s">
        <v>3718</v>
      </c>
      <c r="C686" s="9" t="s">
        <v>647</v>
      </c>
      <c r="D686" s="10" t="s">
        <v>3719</v>
      </c>
      <c r="E686" s="7" t="s">
        <v>635</v>
      </c>
      <c r="F686" s="7" t="s">
        <v>106</v>
      </c>
      <c r="G686" s="7" t="s">
        <v>502</v>
      </c>
      <c r="H686" s="9" t="s">
        <v>3720</v>
      </c>
      <c r="I686" s="7" t="s">
        <v>3721</v>
      </c>
      <c r="J686" s="9" t="s">
        <v>3722</v>
      </c>
      <c r="K686" s="9">
        <v>50000</v>
      </c>
      <c r="L686" s="7">
        <v>25000</v>
      </c>
    </row>
    <row r="687" customHeight="1" spans="1:12">
      <c r="A687" s="5">
        <v>684</v>
      </c>
      <c r="B687" s="7" t="s">
        <v>618</v>
      </c>
      <c r="C687" s="9" t="s">
        <v>3723</v>
      </c>
      <c r="D687" s="10" t="s">
        <v>3724</v>
      </c>
      <c r="E687" s="7" t="s">
        <v>535</v>
      </c>
      <c r="F687" s="7" t="s">
        <v>106</v>
      </c>
      <c r="G687" s="7" t="s">
        <v>502</v>
      </c>
      <c r="H687" s="7" t="s">
        <v>3725</v>
      </c>
      <c r="I687" s="7" t="s">
        <v>3726</v>
      </c>
      <c r="J687" s="7" t="s">
        <v>3727</v>
      </c>
      <c r="K687" s="7">
        <v>50000</v>
      </c>
      <c r="L687" s="7">
        <v>25000</v>
      </c>
    </row>
    <row r="688" customHeight="1" spans="1:12">
      <c r="A688" s="5">
        <v>685</v>
      </c>
      <c r="B688" s="7" t="s">
        <v>3728</v>
      </c>
      <c r="C688" s="9" t="s">
        <v>748</v>
      </c>
      <c r="D688" s="10" t="s">
        <v>3729</v>
      </c>
      <c r="E688" s="7" t="s">
        <v>21</v>
      </c>
      <c r="F688" s="7" t="s">
        <v>22</v>
      </c>
      <c r="G688" s="7" t="s">
        <v>176</v>
      </c>
      <c r="H688" s="7" t="s">
        <v>3730</v>
      </c>
      <c r="I688" s="7" t="s">
        <v>3731</v>
      </c>
      <c r="J688" s="7" t="s">
        <v>3732</v>
      </c>
      <c r="K688" s="7">
        <v>30000</v>
      </c>
      <c r="L688" s="7">
        <v>15000</v>
      </c>
    </row>
    <row r="689" customHeight="1" spans="1:12">
      <c r="A689" s="5">
        <v>686</v>
      </c>
      <c r="B689" s="9" t="s">
        <v>3733</v>
      </c>
      <c r="C689" s="9" t="s">
        <v>464</v>
      </c>
      <c r="D689" s="10" t="s">
        <v>3734</v>
      </c>
      <c r="E689" s="9" t="s">
        <v>440</v>
      </c>
      <c r="F689" s="7" t="s">
        <v>22</v>
      </c>
      <c r="G689" s="7" t="s">
        <v>176</v>
      </c>
      <c r="H689" s="9" t="s">
        <v>3735</v>
      </c>
      <c r="I689" s="9" t="s">
        <v>3736</v>
      </c>
      <c r="J689" s="9" t="s">
        <v>3737</v>
      </c>
      <c r="K689" s="9">
        <v>30000</v>
      </c>
      <c r="L689" s="7">
        <v>15000</v>
      </c>
    </row>
    <row r="690" customHeight="1" spans="1:12">
      <c r="A690" s="5">
        <v>687</v>
      </c>
      <c r="B690" s="7" t="s">
        <v>3738</v>
      </c>
      <c r="C690" s="9" t="s">
        <v>3739</v>
      </c>
      <c r="D690" s="10" t="s">
        <v>3740</v>
      </c>
      <c r="E690" s="7" t="s">
        <v>440</v>
      </c>
      <c r="F690" s="7" t="s">
        <v>22</v>
      </c>
      <c r="G690" s="7" t="s">
        <v>176</v>
      </c>
      <c r="H690" s="7" t="s">
        <v>3741</v>
      </c>
      <c r="I690" s="7" t="s">
        <v>3742</v>
      </c>
      <c r="J690" s="7" t="s">
        <v>3743</v>
      </c>
      <c r="K690" s="7">
        <v>50000</v>
      </c>
      <c r="L690" s="7">
        <v>25000</v>
      </c>
    </row>
    <row r="691" customHeight="1" spans="1:12">
      <c r="A691" s="5">
        <v>688</v>
      </c>
      <c r="B691" s="9" t="s">
        <v>3744</v>
      </c>
      <c r="C691" s="9" t="s">
        <v>558</v>
      </c>
      <c r="D691" s="10" t="s">
        <v>3745</v>
      </c>
      <c r="E691" s="9" t="s">
        <v>535</v>
      </c>
      <c r="F691" s="7" t="s">
        <v>22</v>
      </c>
      <c r="G691" s="7" t="s">
        <v>196</v>
      </c>
      <c r="H691" s="9" t="s">
        <v>3746</v>
      </c>
      <c r="I691" s="9" t="s">
        <v>3747</v>
      </c>
      <c r="J691" s="9" t="s">
        <v>3748</v>
      </c>
      <c r="K691" s="9">
        <v>50000</v>
      </c>
      <c r="L691" s="7">
        <v>35000</v>
      </c>
    </row>
    <row r="692" customHeight="1" spans="1:12">
      <c r="A692" s="5">
        <v>689</v>
      </c>
      <c r="B692" s="9" t="s">
        <v>3749</v>
      </c>
      <c r="C692" s="9" t="s">
        <v>3750</v>
      </c>
      <c r="D692" s="10" t="s">
        <v>3751</v>
      </c>
      <c r="E692" s="7" t="s">
        <v>21</v>
      </c>
      <c r="F692" s="7" t="s">
        <v>22</v>
      </c>
      <c r="G692" s="7" t="s">
        <v>23</v>
      </c>
      <c r="H692" s="9" t="s">
        <v>3752</v>
      </c>
      <c r="I692" s="7" t="s">
        <v>3753</v>
      </c>
      <c r="J692" s="9" t="s">
        <v>3754</v>
      </c>
      <c r="K692" s="9">
        <v>50000</v>
      </c>
      <c r="L692" s="7">
        <v>25000</v>
      </c>
    </row>
    <row r="693" customHeight="1" spans="1:12">
      <c r="A693" s="5">
        <v>690</v>
      </c>
      <c r="B693" s="7" t="s">
        <v>3755</v>
      </c>
      <c r="C693" s="9" t="s">
        <v>3756</v>
      </c>
      <c r="D693" s="10" t="s">
        <v>3757</v>
      </c>
      <c r="E693" s="9" t="s">
        <v>440</v>
      </c>
      <c r="F693" s="7" t="s">
        <v>22</v>
      </c>
      <c r="G693" s="7" t="s">
        <v>23</v>
      </c>
      <c r="H693" s="7" t="s">
        <v>3758</v>
      </c>
      <c r="I693" s="9" t="s">
        <v>3759</v>
      </c>
      <c r="J693" s="7" t="s">
        <v>3760</v>
      </c>
      <c r="K693" s="7">
        <v>30000</v>
      </c>
      <c r="L693" s="7">
        <v>15000</v>
      </c>
    </row>
    <row r="694" customHeight="1" spans="1:12">
      <c r="A694" s="5">
        <v>691</v>
      </c>
      <c r="B694" s="7" t="s">
        <v>3761</v>
      </c>
      <c r="C694" s="9" t="s">
        <v>2732</v>
      </c>
      <c r="D694" s="10" t="s">
        <v>3762</v>
      </c>
      <c r="E694" s="7" t="s">
        <v>21</v>
      </c>
      <c r="F694" s="7" t="s">
        <v>22</v>
      </c>
      <c r="G694" s="7" t="s">
        <v>3763</v>
      </c>
      <c r="H694" s="7" t="s">
        <v>3764</v>
      </c>
      <c r="I694" s="7" t="s">
        <v>3765</v>
      </c>
      <c r="J694" s="7" t="s">
        <v>3766</v>
      </c>
      <c r="K694" s="7">
        <v>50000</v>
      </c>
      <c r="L694" s="7">
        <v>25000</v>
      </c>
    </row>
    <row r="695" customHeight="1" spans="1:12">
      <c r="A695" s="5">
        <v>692</v>
      </c>
      <c r="B695" s="7" t="s">
        <v>3767</v>
      </c>
      <c r="C695" s="9" t="s">
        <v>3768</v>
      </c>
      <c r="D695" s="10" t="s">
        <v>3769</v>
      </c>
      <c r="E695" s="7" t="s">
        <v>21</v>
      </c>
      <c r="F695" s="7" t="s">
        <v>220</v>
      </c>
      <c r="G695" s="7" t="s">
        <v>1236</v>
      </c>
      <c r="H695" s="7" t="s">
        <v>3770</v>
      </c>
      <c r="I695" s="7" t="s">
        <v>3771</v>
      </c>
      <c r="J695" s="7" t="s">
        <v>3772</v>
      </c>
      <c r="K695" s="7">
        <v>30000</v>
      </c>
      <c r="L695" s="7">
        <v>15000</v>
      </c>
    </row>
    <row r="696" customHeight="1" spans="1:12">
      <c r="A696" s="5">
        <v>693</v>
      </c>
      <c r="B696" s="7" t="s">
        <v>84</v>
      </c>
      <c r="C696" s="9" t="s">
        <v>2870</v>
      </c>
      <c r="D696" s="10" t="s">
        <v>3773</v>
      </c>
      <c r="E696" s="7" t="s">
        <v>21</v>
      </c>
      <c r="F696" s="7" t="s">
        <v>509</v>
      </c>
      <c r="G696" s="7" t="s">
        <v>3119</v>
      </c>
      <c r="H696" s="7" t="s">
        <v>3774</v>
      </c>
      <c r="I696" s="7" t="s">
        <v>3775</v>
      </c>
      <c r="J696" s="7" t="s">
        <v>3776</v>
      </c>
      <c r="K696" s="7">
        <v>50000</v>
      </c>
      <c r="L696" s="7">
        <v>25000</v>
      </c>
    </row>
    <row r="697" customHeight="1" spans="1:12">
      <c r="A697" s="5">
        <v>694</v>
      </c>
      <c r="B697" s="7" t="s">
        <v>3777</v>
      </c>
      <c r="C697" s="9" t="s">
        <v>353</v>
      </c>
      <c r="D697" s="10" t="s">
        <v>3778</v>
      </c>
      <c r="E697" s="7" t="s">
        <v>337</v>
      </c>
      <c r="F697" s="7" t="s">
        <v>509</v>
      </c>
      <c r="G697" s="7" t="s">
        <v>3124</v>
      </c>
      <c r="H697" s="7" t="s">
        <v>3779</v>
      </c>
      <c r="I697" s="7" t="s">
        <v>3780</v>
      </c>
      <c r="J697" s="7" t="s">
        <v>3781</v>
      </c>
      <c r="K697" s="7">
        <v>30000</v>
      </c>
      <c r="L697" s="7">
        <v>15000</v>
      </c>
    </row>
    <row r="698" customHeight="1" spans="1:12">
      <c r="A698" s="5">
        <v>695</v>
      </c>
      <c r="B698" s="7" t="s">
        <v>3782</v>
      </c>
      <c r="C698" s="7" t="s">
        <v>613</v>
      </c>
      <c r="D698" s="7" t="s">
        <v>3783</v>
      </c>
      <c r="E698" s="7" t="s">
        <v>535</v>
      </c>
      <c r="F698" s="7" t="s">
        <v>72</v>
      </c>
      <c r="G698" s="7" t="s">
        <v>168</v>
      </c>
      <c r="H698" s="7" t="s">
        <v>3784</v>
      </c>
      <c r="I698" s="7" t="s">
        <v>3785</v>
      </c>
      <c r="J698" s="7" t="s">
        <v>3786</v>
      </c>
      <c r="K698" s="7">
        <v>50000</v>
      </c>
      <c r="L698" s="7">
        <v>25000</v>
      </c>
    </row>
    <row r="699" customHeight="1" spans="1:12">
      <c r="A699" s="5">
        <v>696</v>
      </c>
      <c r="B699" s="7" t="s">
        <v>3787</v>
      </c>
      <c r="C699" s="7" t="s">
        <v>1011</v>
      </c>
      <c r="D699" s="7" t="s">
        <v>3788</v>
      </c>
      <c r="E699" s="7" t="s">
        <v>535</v>
      </c>
      <c r="F699" s="7" t="s">
        <v>72</v>
      </c>
      <c r="G699" s="7" t="s">
        <v>168</v>
      </c>
      <c r="H699" s="7" t="s">
        <v>3789</v>
      </c>
      <c r="I699" s="7" t="s">
        <v>3790</v>
      </c>
      <c r="J699" s="7" t="s">
        <v>3791</v>
      </c>
      <c r="K699" s="7">
        <v>50000</v>
      </c>
      <c r="L699" s="7">
        <v>25000</v>
      </c>
    </row>
    <row r="700" customHeight="1" spans="1:12">
      <c r="A700" s="5">
        <v>697</v>
      </c>
      <c r="B700" s="7" t="s">
        <v>3546</v>
      </c>
      <c r="C700" s="7" t="s">
        <v>3792</v>
      </c>
      <c r="D700" s="7" t="s">
        <v>3793</v>
      </c>
      <c r="E700" s="7" t="s">
        <v>535</v>
      </c>
      <c r="F700" s="7" t="s">
        <v>72</v>
      </c>
      <c r="G700" s="7" t="s">
        <v>168</v>
      </c>
      <c r="H700" s="7" t="s">
        <v>3794</v>
      </c>
      <c r="I700" s="7" t="s">
        <v>3795</v>
      </c>
      <c r="J700" s="7" t="s">
        <v>1229</v>
      </c>
      <c r="K700" s="7">
        <v>50000</v>
      </c>
      <c r="L700" s="7">
        <v>25000</v>
      </c>
    </row>
    <row r="701" customHeight="1" spans="1:12">
      <c r="A701" s="5">
        <v>698</v>
      </c>
      <c r="B701" s="7" t="s">
        <v>3796</v>
      </c>
      <c r="C701" s="7" t="s">
        <v>1969</v>
      </c>
      <c r="D701" s="7" t="s">
        <v>3797</v>
      </c>
      <c r="E701" s="7" t="s">
        <v>21</v>
      </c>
      <c r="F701" s="7" t="s">
        <v>72</v>
      </c>
      <c r="G701" s="7" t="s">
        <v>73</v>
      </c>
      <c r="H701" s="7" t="s">
        <v>3798</v>
      </c>
      <c r="I701" s="7" t="s">
        <v>3799</v>
      </c>
      <c r="J701" s="7" t="s">
        <v>2072</v>
      </c>
      <c r="K701" s="7">
        <v>80000</v>
      </c>
      <c r="L701" s="7">
        <v>40000</v>
      </c>
    </row>
    <row r="702" customHeight="1" spans="1:12">
      <c r="A702" s="5">
        <v>699</v>
      </c>
      <c r="B702" s="7" t="s">
        <v>3800</v>
      </c>
      <c r="C702" s="7" t="s">
        <v>58</v>
      </c>
      <c r="D702" s="7" t="s">
        <v>3801</v>
      </c>
      <c r="E702" s="7" t="s">
        <v>21</v>
      </c>
      <c r="F702" s="7" t="s">
        <v>72</v>
      </c>
      <c r="G702" s="7" t="s">
        <v>73</v>
      </c>
      <c r="H702" s="7" t="s">
        <v>3802</v>
      </c>
      <c r="I702" s="7" t="s">
        <v>3803</v>
      </c>
      <c r="J702" s="7" t="s">
        <v>3804</v>
      </c>
      <c r="K702" s="7">
        <v>80000</v>
      </c>
      <c r="L702" s="7">
        <v>40000</v>
      </c>
    </row>
    <row r="703" customHeight="1" spans="1:12">
      <c r="A703" s="5">
        <v>700</v>
      </c>
      <c r="B703" s="7" t="s">
        <v>3805</v>
      </c>
      <c r="C703" s="7" t="s">
        <v>829</v>
      </c>
      <c r="D703" s="7" t="s">
        <v>3806</v>
      </c>
      <c r="E703" s="7" t="s">
        <v>396</v>
      </c>
      <c r="F703" s="7" t="s">
        <v>52</v>
      </c>
      <c r="G703" s="7" t="s">
        <v>403</v>
      </c>
      <c r="H703" s="7" t="s">
        <v>3807</v>
      </c>
      <c r="I703" s="7" t="s">
        <v>3808</v>
      </c>
      <c r="J703" s="7" t="s">
        <v>3809</v>
      </c>
      <c r="K703" s="7">
        <v>50000</v>
      </c>
      <c r="L703" s="7">
        <v>25000</v>
      </c>
    </row>
    <row r="704" customHeight="1" spans="1:12">
      <c r="A704" s="5">
        <v>701</v>
      </c>
      <c r="B704" s="7" t="s">
        <v>3810</v>
      </c>
      <c r="C704" s="7" t="s">
        <v>3811</v>
      </c>
      <c r="D704" s="7" t="s">
        <v>3812</v>
      </c>
      <c r="E704" s="7" t="s">
        <v>396</v>
      </c>
      <c r="F704" s="7" t="s">
        <v>52</v>
      </c>
      <c r="G704" s="7" t="s">
        <v>53</v>
      </c>
      <c r="H704" s="7" t="s">
        <v>3813</v>
      </c>
      <c r="I704" s="7" t="s">
        <v>3814</v>
      </c>
      <c r="J704" s="7" t="s">
        <v>3815</v>
      </c>
      <c r="K704" s="7">
        <v>50000</v>
      </c>
      <c r="L704" s="7">
        <v>25000</v>
      </c>
    </row>
    <row r="705" customHeight="1" spans="1:12">
      <c r="A705" s="41" t="s">
        <v>3816</v>
      </c>
      <c r="B705" s="42"/>
      <c r="C705" s="42"/>
      <c r="D705" s="42"/>
      <c r="E705" s="42"/>
      <c r="F705" s="42"/>
      <c r="G705" s="42"/>
      <c r="H705" s="42"/>
      <c r="I705" s="42"/>
      <c r="J705" s="44"/>
      <c r="K705" s="7">
        <f>SUM(K4:K704)</f>
        <v>29970000</v>
      </c>
      <c r="L705" s="7">
        <f>SUM(L4:L704)</f>
        <v>14995000</v>
      </c>
    </row>
    <row r="706" customHeight="1" spans="1:12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</row>
  </sheetData>
  <mergeCells count="7">
    <mergeCell ref="A1:L1"/>
    <mergeCell ref="B2:D2"/>
    <mergeCell ref="F2:H2"/>
    <mergeCell ref="I2:J2"/>
    <mergeCell ref="K2:L2"/>
    <mergeCell ref="A705:J705"/>
    <mergeCell ref="A2:A3"/>
  </mergeCells>
  <conditionalFormatting sqref="K425:L425">
    <cfRule type="duplicateValues" dxfId="0" priority="2"/>
  </conditionalFormatting>
  <conditionalFormatting sqref="K426:L426">
    <cfRule type="duplicateValues" dxfId="0" priority="3"/>
  </conditionalFormatting>
  <conditionalFormatting sqref="B424:C424 D425:I425 H424">
    <cfRule type="duplicateValues" dxfId="0" priority="4"/>
  </conditionalFormatting>
  <conditionalFormatting sqref="D426 F426:I426">
    <cfRule type="duplicateValues" dxfId="0" priority="5"/>
  </conditionalFormatting>
  <conditionalFormatting sqref="B455:C455 H455 J455">
    <cfRule type="duplicateValues" dxfId="0" priority="1"/>
  </conditionalFormatting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甘之如饴</cp:lastModifiedBy>
  <dcterms:created xsi:type="dcterms:W3CDTF">2024-12-16T08:24:00Z</dcterms:created>
  <dcterms:modified xsi:type="dcterms:W3CDTF">2024-12-18T02:04:11Z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DA9B3ABC0A41468CA15400694DD89EAD_13</vt:lpwstr>
  </property>
  <property fmtid="{D5CDD505-2E9C-101B-9397-08002B2CF9AE}" pid="3" name="KSOProductBuildVer">
    <vt:lpwstr>2052-12.1.0.19302</vt:lpwstr>
  </property>
</Properties>
</file>