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360MoveData\Users\lenovo\Desktop\temp\2023年冬小麦公示资料 - 副本\附件\"/>
    </mc:Choice>
  </mc:AlternateContent>
  <xr:revisionPtr revIDLastSave="0" documentId="13_ncr:1_{3780417E-8CDC-4EC3-ADEC-B96F09BEE5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丹麻存" sheetId="13" r:id="rId1"/>
    <sheet name="高营村" sheetId="14" r:id="rId2"/>
    <sheet name="梁山村" sheetId="7" r:id="rId3"/>
    <sheet name="吕湾村" sheetId="9" r:id="rId4"/>
    <sheet name="五方村" sheetId="16" r:id="rId5"/>
    <sheet name="斜头村" sheetId="10" r:id="rId6"/>
    <sheet name="阳屲村" sheetId="17" r:id="rId7"/>
    <sheet name="岳山村" sheetId="4" r:id="rId8"/>
    <sheet name="杨崖村" sheetId="11" r:id="rId9"/>
    <sheet name="樱桃沟村" sheetId="3" r:id="rId10"/>
    <sheet name="杨渠村" sheetId="19" r:id="rId11"/>
  </sheets>
  <calcPr calcId="181029"/>
</workbook>
</file>

<file path=xl/calcChain.xml><?xml version="1.0" encoding="utf-8"?>
<calcChain xmlns="http://schemas.openxmlformats.org/spreadsheetml/2006/main">
  <c r="F162" i="7" l="1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F141" i="7"/>
  <c r="F140" i="7"/>
  <c r="F139" i="7"/>
  <c r="F138" i="7"/>
  <c r="F137" i="7"/>
  <c r="F136" i="7"/>
  <c r="F135" i="7"/>
  <c r="F134" i="7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1" i="7"/>
  <c r="F100" i="7"/>
  <c r="F99" i="7"/>
  <c r="F98" i="7"/>
  <c r="F97" i="7"/>
  <c r="F96" i="7"/>
  <c r="F95" i="7"/>
  <c r="F94" i="7"/>
  <c r="F93" i="7"/>
  <c r="F92" i="7"/>
  <c r="F91" i="7"/>
  <c r="F90" i="7"/>
  <c r="F89" i="7"/>
  <c r="F88" i="7"/>
  <c r="F87" i="7"/>
  <c r="F86" i="7"/>
  <c r="F85" i="7"/>
  <c r="F84" i="7"/>
  <c r="F83" i="7"/>
  <c r="F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</calcChain>
</file>

<file path=xl/sharedStrings.xml><?xml version="1.0" encoding="utf-8"?>
<sst xmlns="http://schemas.openxmlformats.org/spreadsheetml/2006/main" count="6203" uniqueCount="2713">
  <si>
    <t>丹麻村小麦保险承保清单</t>
  </si>
  <si>
    <t>单位：亩、元</t>
  </si>
  <si>
    <t>序号</t>
  </si>
  <si>
    <t>被保险人姓名</t>
  </si>
  <si>
    <t>身份证号</t>
  </si>
  <si>
    <t>联系方式</t>
  </si>
  <si>
    <t>保险数量</t>
  </si>
  <si>
    <t>总保险费（元）</t>
  </si>
  <si>
    <t>农户自交保险费（元）</t>
  </si>
  <si>
    <t>银行账号</t>
  </si>
  <si>
    <t>开户行</t>
  </si>
  <si>
    <t>惠进举</t>
  </si>
  <si>
    <t>620525197211******</t>
  </si>
  <si>
    <t>183****3495</t>
  </si>
  <si>
    <t>140910121000*****3</t>
  </si>
  <si>
    <t>梁山信用社</t>
  </si>
  <si>
    <t>惠进利</t>
  </si>
  <si>
    <t>620525195409******</t>
  </si>
  <si>
    <t>157****0289</t>
  </si>
  <si>
    <t>140910121000*****1</t>
  </si>
  <si>
    <t>惠进仓</t>
  </si>
  <si>
    <t>620525196204******</t>
  </si>
  <si>
    <t>150****9513</t>
  </si>
  <si>
    <t>140910121000*****8</t>
  </si>
  <si>
    <t>毛生元</t>
  </si>
  <si>
    <t>620525195503******</t>
  </si>
  <si>
    <t>187****1048</t>
  </si>
  <si>
    <t>140910121000*****7</t>
  </si>
  <si>
    <t>惠福林</t>
  </si>
  <si>
    <t>620525197010******</t>
  </si>
  <si>
    <t>187****5696</t>
  </si>
  <si>
    <t>140910121002*****5</t>
  </si>
  <si>
    <t>惠永军</t>
  </si>
  <si>
    <t>620525197110******</t>
  </si>
  <si>
    <t>187****9796</t>
  </si>
  <si>
    <t>140910121000*****0</t>
  </si>
  <si>
    <t>惠仓举</t>
  </si>
  <si>
    <t>620525195204******</t>
  </si>
  <si>
    <t>150****2934</t>
  </si>
  <si>
    <t>惠虽生</t>
  </si>
  <si>
    <t>620525196207******</t>
  </si>
  <si>
    <t>187****3548</t>
  </si>
  <si>
    <t>140910121000*****4</t>
  </si>
  <si>
    <t>惠有生</t>
  </si>
  <si>
    <t>620525196710******</t>
  </si>
  <si>
    <t>188****7668</t>
  </si>
  <si>
    <t>惠录义</t>
  </si>
  <si>
    <t>620525196404******</t>
  </si>
  <si>
    <t>150****5496</t>
  </si>
  <si>
    <t>140910121000*****2</t>
  </si>
  <si>
    <t>惠守仁</t>
  </si>
  <si>
    <t>620525195603******</t>
  </si>
  <si>
    <t>152****8414</t>
  </si>
  <si>
    <t>140910121000*****6</t>
  </si>
  <si>
    <t>惠多满</t>
  </si>
  <si>
    <t>620525197001******</t>
  </si>
  <si>
    <t>150****5823</t>
  </si>
  <si>
    <t>惠社平</t>
  </si>
  <si>
    <t>620525196809******</t>
  </si>
  <si>
    <t>183****9639</t>
  </si>
  <si>
    <t>惠稳生</t>
  </si>
  <si>
    <t>620525196811******</t>
  </si>
  <si>
    <t>151****2589</t>
  </si>
  <si>
    <t>惠合太</t>
  </si>
  <si>
    <t>620525197212******</t>
  </si>
  <si>
    <t>152****2379</t>
  </si>
  <si>
    <t>140910121000*****9</t>
  </si>
  <si>
    <t>李双魁</t>
  </si>
  <si>
    <t>620525197203******</t>
  </si>
  <si>
    <t>152****8918</t>
  </si>
  <si>
    <t>毛发海</t>
  </si>
  <si>
    <t>620525196503******</t>
  </si>
  <si>
    <t>187****9121</t>
  </si>
  <si>
    <t>李存学</t>
  </si>
  <si>
    <t>620525196410******</t>
  </si>
  <si>
    <t>188****4069</t>
  </si>
  <si>
    <t>惠奶平</t>
  </si>
  <si>
    <t>620525197108******</t>
  </si>
  <si>
    <t>187****4798</t>
  </si>
  <si>
    <t>140910121003*****8</t>
  </si>
  <si>
    <t>惠稳家</t>
  </si>
  <si>
    <t>620525195301******</t>
  </si>
  <si>
    <t>182****1756</t>
  </si>
  <si>
    <t>惠小忠</t>
  </si>
  <si>
    <t>620525197009******</t>
  </si>
  <si>
    <t>199****5057</t>
  </si>
  <si>
    <t>惠成呈</t>
  </si>
  <si>
    <t>620525196902******</t>
  </si>
  <si>
    <t>153****2794</t>
  </si>
  <si>
    <t>李啟仓</t>
  </si>
  <si>
    <t>620525197307******</t>
  </si>
  <si>
    <t>153****8308</t>
  </si>
  <si>
    <t>李红雄</t>
  </si>
  <si>
    <t>620525198004******</t>
  </si>
  <si>
    <t>199****3517</t>
  </si>
  <si>
    <t>140910121003*****5</t>
  </si>
  <si>
    <t>李对雄</t>
  </si>
  <si>
    <t>620525196411******</t>
  </si>
  <si>
    <t>183****8089</t>
  </si>
  <si>
    <t>李存仁</t>
  </si>
  <si>
    <t>620525196804******</t>
  </si>
  <si>
    <t>138****1233</t>
  </si>
  <si>
    <t>李海生</t>
  </si>
  <si>
    <t>620525197109******</t>
  </si>
  <si>
    <t>188****8263</t>
  </si>
  <si>
    <t>李世明</t>
  </si>
  <si>
    <t>620525196904******</t>
  </si>
  <si>
    <t>139****9263</t>
  </si>
  <si>
    <t>李耀清</t>
  </si>
  <si>
    <t>620525196307******</t>
  </si>
  <si>
    <t>152****2912</t>
  </si>
  <si>
    <t>惠奶弟</t>
  </si>
  <si>
    <t>620525195801******</t>
  </si>
  <si>
    <t>151****1378</t>
  </si>
  <si>
    <t>惠来强</t>
  </si>
  <si>
    <t>620525197708******</t>
  </si>
  <si>
    <t>152****7261</t>
  </si>
  <si>
    <t>140910121001*****3</t>
  </si>
  <si>
    <t>李元录</t>
  </si>
  <si>
    <t>620525196407******</t>
  </si>
  <si>
    <t>184****4163</t>
  </si>
  <si>
    <t>付巧凤</t>
  </si>
  <si>
    <t>151****2269</t>
  </si>
  <si>
    <t>李孝富</t>
  </si>
  <si>
    <t>620525196611******</t>
  </si>
  <si>
    <t>184****6522</t>
  </si>
  <si>
    <t>惠春林</t>
  </si>
  <si>
    <t>620525197004******</t>
  </si>
  <si>
    <t>187****9116</t>
  </si>
  <si>
    <t>惠芳明</t>
  </si>
  <si>
    <t>620525197409******</t>
  </si>
  <si>
    <t>183****5969</t>
  </si>
  <si>
    <t>惠富仓</t>
  </si>
  <si>
    <t>620525197408******</t>
  </si>
  <si>
    <t>151****7915</t>
  </si>
  <si>
    <t>140910121003*****4</t>
  </si>
  <si>
    <t>惠世平</t>
  </si>
  <si>
    <t>620525197303******</t>
  </si>
  <si>
    <t>153****6480</t>
  </si>
  <si>
    <t>惠中学</t>
  </si>
  <si>
    <t>620525197003******</t>
  </si>
  <si>
    <t>150****4022</t>
  </si>
  <si>
    <t>140910121000*****5</t>
  </si>
  <si>
    <t>惠根仲</t>
  </si>
  <si>
    <t>620525196304******</t>
  </si>
  <si>
    <t>150****8423</t>
  </si>
  <si>
    <t>惠存国</t>
  </si>
  <si>
    <t>183****1481</t>
  </si>
  <si>
    <t>惠跟存</t>
  </si>
  <si>
    <t>620525195401******</t>
  </si>
  <si>
    <t>152****4489</t>
  </si>
  <si>
    <t>惠国学</t>
  </si>
  <si>
    <t>187****7529</t>
  </si>
  <si>
    <t>惠有才</t>
  </si>
  <si>
    <t>620525194610******</t>
  </si>
  <si>
    <t>182****4698</t>
  </si>
  <si>
    <t>140910121002*****9</t>
  </si>
  <si>
    <t>惠等平</t>
  </si>
  <si>
    <t>187****3956</t>
  </si>
  <si>
    <t>惠双来</t>
  </si>
  <si>
    <t>620525195105******</t>
  </si>
  <si>
    <t>153****8357</t>
  </si>
  <si>
    <t>惠彦存</t>
  </si>
  <si>
    <t>620525197706******</t>
  </si>
  <si>
    <t>138****8364</t>
  </si>
  <si>
    <t>惠喜喜</t>
  </si>
  <si>
    <t>620525196508******</t>
  </si>
  <si>
    <t>182****1086</t>
  </si>
  <si>
    <t>惠行家</t>
  </si>
  <si>
    <t>620525196408******</t>
  </si>
  <si>
    <t>138****7206</t>
  </si>
  <si>
    <t>140910121002*****3</t>
  </si>
  <si>
    <t>惠存满</t>
  </si>
  <si>
    <t>620525195608******</t>
  </si>
  <si>
    <t>187****3768</t>
  </si>
  <si>
    <t>惠居转</t>
  </si>
  <si>
    <t>620525196112******</t>
  </si>
  <si>
    <t>187****3569</t>
  </si>
  <si>
    <t>惠中仲</t>
  </si>
  <si>
    <t>620525197103******</t>
  </si>
  <si>
    <t>182****2523</t>
  </si>
  <si>
    <t>惠福顺</t>
  </si>
  <si>
    <t>620525194107******</t>
  </si>
  <si>
    <t>182****4989</t>
  </si>
  <si>
    <t>惠羊生</t>
  </si>
  <si>
    <t>620525196604******</t>
  </si>
  <si>
    <t>138****4669</t>
  </si>
  <si>
    <t>杜庚学</t>
  </si>
  <si>
    <t>620525197310******</t>
  </si>
  <si>
    <t>187****5905</t>
  </si>
  <si>
    <t>140910121001*****9</t>
  </si>
  <si>
    <t>惠具仓</t>
  </si>
  <si>
    <t>620525197210******</t>
  </si>
  <si>
    <t>130****6515</t>
  </si>
  <si>
    <t>140910121002*****6</t>
  </si>
  <si>
    <t>惠仓珍</t>
  </si>
  <si>
    <t>620525194608******</t>
  </si>
  <si>
    <t>152****2529</t>
  </si>
  <si>
    <t>惠继红</t>
  </si>
  <si>
    <t>620525197512******</t>
  </si>
  <si>
    <t>187****7887</t>
  </si>
  <si>
    <t>贾香爱</t>
  </si>
  <si>
    <t>620525195810******</t>
  </si>
  <si>
    <t>181****2901</t>
  </si>
  <si>
    <t>惠思尚</t>
  </si>
  <si>
    <t>187****0269</t>
  </si>
  <si>
    <t>惠纪朋</t>
  </si>
  <si>
    <t>620525196504******</t>
  </si>
  <si>
    <t>158****9069</t>
  </si>
  <si>
    <t>惠满进</t>
  </si>
  <si>
    <t>132****2916</t>
  </si>
  <si>
    <t>李麦仲</t>
  </si>
  <si>
    <t>182****9943</t>
  </si>
  <si>
    <t>李金文</t>
  </si>
  <si>
    <t>620525196903******</t>
  </si>
  <si>
    <t>187****3889</t>
  </si>
  <si>
    <t>杨国林</t>
  </si>
  <si>
    <t>133****5865</t>
  </si>
  <si>
    <t>王治家</t>
  </si>
  <si>
    <t>620525196306******</t>
  </si>
  <si>
    <t>151****9681</t>
  </si>
  <si>
    <t>李美宁</t>
  </si>
  <si>
    <t>620525196909******</t>
  </si>
  <si>
    <t>150****2544</t>
  </si>
  <si>
    <t>王双虎</t>
  </si>
  <si>
    <t>620525196805******</t>
  </si>
  <si>
    <t>187****2637</t>
  </si>
  <si>
    <t>李万仓</t>
  </si>
  <si>
    <t>183****3062</t>
  </si>
  <si>
    <t>李永宽</t>
  </si>
  <si>
    <t>620525198101******</t>
  </si>
  <si>
    <t>153****3711</t>
  </si>
  <si>
    <t>140910121003*****6</t>
  </si>
  <si>
    <t>李发红</t>
  </si>
  <si>
    <t>620525197107******</t>
  </si>
  <si>
    <t>178****4908</t>
  </si>
  <si>
    <t>王小林</t>
  </si>
  <si>
    <t>620525197306******</t>
  </si>
  <si>
    <t>158****8741</t>
  </si>
  <si>
    <t>李永红</t>
  </si>
  <si>
    <t>183****7611</t>
  </si>
  <si>
    <t>140910121003*****1</t>
  </si>
  <si>
    <t>惠义明</t>
  </si>
  <si>
    <t>620525197311******</t>
  </si>
  <si>
    <t>183****8821</t>
  </si>
  <si>
    <t>惠彦林</t>
  </si>
  <si>
    <t>152****9314</t>
  </si>
  <si>
    <t>惠尚武</t>
  </si>
  <si>
    <t>620525196810******</t>
  </si>
  <si>
    <t>158****9237</t>
  </si>
  <si>
    <t>王堆稳</t>
  </si>
  <si>
    <t>182****7210</t>
  </si>
  <si>
    <t>140910121003*****7</t>
  </si>
  <si>
    <t>惠麦成</t>
  </si>
  <si>
    <t>620525195404******</t>
  </si>
  <si>
    <t>151****1407</t>
  </si>
  <si>
    <t>惠伟玉</t>
  </si>
  <si>
    <t>620525195512******</t>
  </si>
  <si>
    <t>180****7938</t>
  </si>
  <si>
    <t>惠尚荣</t>
  </si>
  <si>
    <t>620525194907******</t>
  </si>
  <si>
    <t>182****0535</t>
  </si>
  <si>
    <t>惠麦良</t>
  </si>
  <si>
    <t>620525194612******</t>
  </si>
  <si>
    <t>181****7954</t>
  </si>
  <si>
    <t>罗继平</t>
  </si>
  <si>
    <t>620525197509******</t>
  </si>
  <si>
    <t>150****4422</t>
  </si>
  <si>
    <t>140911600000*****0</t>
  </si>
  <si>
    <t>惠珍弟</t>
  </si>
  <si>
    <t>620525195501******</t>
  </si>
  <si>
    <t>151****5125</t>
  </si>
  <si>
    <t>惠书红</t>
  </si>
  <si>
    <t>620525196712******</t>
  </si>
  <si>
    <t>166****6702</t>
  </si>
  <si>
    <t>惠书卷</t>
  </si>
  <si>
    <t>133****7311</t>
  </si>
  <si>
    <t>惠小兵</t>
  </si>
  <si>
    <t>620525197910******</t>
  </si>
  <si>
    <t>138****9793</t>
  </si>
  <si>
    <t>140910121001*****8</t>
  </si>
  <si>
    <t>李天顺</t>
  </si>
  <si>
    <t>620525197604******</t>
  </si>
  <si>
    <t>182****7596</t>
  </si>
  <si>
    <t>惠彦荣</t>
  </si>
  <si>
    <t>620525197612******</t>
  </si>
  <si>
    <t>133****7037</t>
  </si>
  <si>
    <t>惠富玉</t>
  </si>
  <si>
    <t>620525194506******</t>
  </si>
  <si>
    <t>187****3477</t>
  </si>
  <si>
    <t>惠爱平</t>
  </si>
  <si>
    <t>620525195712******</t>
  </si>
  <si>
    <t>151****6597</t>
  </si>
  <si>
    <t>惠东城</t>
  </si>
  <si>
    <t>620525195312******</t>
  </si>
  <si>
    <t>152****2979</t>
  </si>
  <si>
    <t>140910121002*****2</t>
  </si>
  <si>
    <t>惠小龙</t>
  </si>
  <si>
    <t>620525197807******</t>
  </si>
  <si>
    <t>惠四喜</t>
  </si>
  <si>
    <t>620525197704******</t>
  </si>
  <si>
    <t>158****3675</t>
  </si>
  <si>
    <t>惠小强</t>
  </si>
  <si>
    <t>620525196708******</t>
  </si>
  <si>
    <t>184****6246</t>
  </si>
  <si>
    <t>惠进家</t>
  </si>
  <si>
    <t>182****6857</t>
  </si>
  <si>
    <t>惠全才</t>
  </si>
  <si>
    <t>620525195210******</t>
  </si>
  <si>
    <t>181****4649</t>
  </si>
  <si>
    <t>惠全喜</t>
  </si>
  <si>
    <t>182****4949</t>
  </si>
  <si>
    <t>140910121002*****0</t>
  </si>
  <si>
    <t>惠堡才</t>
  </si>
  <si>
    <t>152****4708</t>
  </si>
  <si>
    <t>惠国平</t>
  </si>
  <si>
    <t>620525197801******</t>
  </si>
  <si>
    <t>152****9003</t>
  </si>
  <si>
    <t>惠稳栓</t>
  </si>
  <si>
    <t>620525197605******</t>
  </si>
  <si>
    <t>187****1633</t>
  </si>
  <si>
    <t>惠喜才</t>
  </si>
  <si>
    <t>620525196209******</t>
  </si>
  <si>
    <t>182****6891</t>
  </si>
  <si>
    <t>惠来明</t>
  </si>
  <si>
    <t>620525196911******</t>
  </si>
  <si>
    <t>158****6266</t>
  </si>
  <si>
    <t>王小玲</t>
  </si>
  <si>
    <t>620525197504******</t>
  </si>
  <si>
    <t>153****9681</t>
  </si>
  <si>
    <t>惠孝荣</t>
  </si>
  <si>
    <t>620525197312******</t>
  </si>
  <si>
    <t>138****6749</t>
  </si>
  <si>
    <t>140910121002*****8</t>
  </si>
  <si>
    <t>惠根平</t>
  </si>
  <si>
    <t>182****7478</t>
  </si>
  <si>
    <t>惠永红</t>
  </si>
  <si>
    <t>620525197410******</t>
  </si>
  <si>
    <t>182****5269</t>
  </si>
  <si>
    <t>惠文周</t>
  </si>
  <si>
    <t>139****3074</t>
  </si>
  <si>
    <t>惠效明</t>
  </si>
  <si>
    <t>620525195408******</t>
  </si>
  <si>
    <t>183****9851</t>
  </si>
  <si>
    <t>惠文言</t>
  </si>
  <si>
    <t>620525195005******</t>
  </si>
  <si>
    <t>183****3389</t>
  </si>
  <si>
    <t>惠满满</t>
  </si>
  <si>
    <t>620525195403******</t>
  </si>
  <si>
    <t>184****9586</t>
  </si>
  <si>
    <t>惠满荣</t>
  </si>
  <si>
    <t>620525195609******</t>
  </si>
  <si>
    <t>138****1514</t>
  </si>
  <si>
    <t>惠喜虎</t>
  </si>
  <si>
    <t>620525198105******</t>
  </si>
  <si>
    <t>187****7761</t>
  </si>
  <si>
    <t>惠双劳</t>
  </si>
  <si>
    <t>620525194705******</t>
  </si>
  <si>
    <t>183****4382</t>
  </si>
  <si>
    <t>惠军喜</t>
  </si>
  <si>
    <t>620525196603******</t>
  </si>
  <si>
    <t>150****7607</t>
  </si>
  <si>
    <t>惠虽子</t>
  </si>
  <si>
    <t>620525195112******</t>
  </si>
  <si>
    <t>183****6399</t>
  </si>
  <si>
    <t>惠小平</t>
  </si>
  <si>
    <t>620525196907******</t>
  </si>
  <si>
    <t>133****5637</t>
  </si>
  <si>
    <t>惠治平</t>
  </si>
  <si>
    <t>620525195504******</t>
  </si>
  <si>
    <t>152****7896</t>
  </si>
  <si>
    <t>惠尚生</t>
  </si>
  <si>
    <t>620525195211******</t>
  </si>
  <si>
    <t>183****6889</t>
  </si>
  <si>
    <t>惠八路</t>
  </si>
  <si>
    <t>620525194906******</t>
  </si>
  <si>
    <t>183****7952</t>
  </si>
  <si>
    <t>惠存得</t>
  </si>
  <si>
    <t>620525194208******</t>
  </si>
  <si>
    <t>139****6293</t>
  </si>
  <si>
    <t>惠富宗</t>
  </si>
  <si>
    <t>620525197201******</t>
  </si>
  <si>
    <t>152****5245</t>
  </si>
  <si>
    <t>惠有强</t>
  </si>
  <si>
    <t>153****5372</t>
  </si>
  <si>
    <t>惠千满</t>
  </si>
  <si>
    <t>150****5900</t>
  </si>
  <si>
    <t>惠宝平</t>
  </si>
  <si>
    <t>620525198304******</t>
  </si>
  <si>
    <t>182****8866</t>
  </si>
  <si>
    <t>李仲良</t>
  </si>
  <si>
    <t>620525197002******</t>
  </si>
  <si>
    <t>199****3029</t>
  </si>
  <si>
    <t>李建仲</t>
  </si>
  <si>
    <t>181****0023</t>
  </si>
  <si>
    <t>李喜安</t>
  </si>
  <si>
    <t>620525196510******</t>
  </si>
  <si>
    <t>151****0415</t>
  </si>
  <si>
    <t>李恩仲</t>
  </si>
  <si>
    <t>138****0819</t>
  </si>
  <si>
    <t>李志平</t>
  </si>
  <si>
    <t>620525196104******</t>
  </si>
  <si>
    <t>182****9529</t>
  </si>
  <si>
    <t>杨国仓</t>
  </si>
  <si>
    <t>620525197411******</t>
  </si>
  <si>
    <t>139****2954</t>
  </si>
  <si>
    <t>李富生</t>
  </si>
  <si>
    <t>620525196412******</t>
  </si>
  <si>
    <t>189****1080</t>
  </si>
  <si>
    <t>李锁代</t>
  </si>
  <si>
    <t>620525195202******</t>
  </si>
  <si>
    <t>182****1945</t>
  </si>
  <si>
    <t>李元明</t>
  </si>
  <si>
    <t>151****5926</t>
  </si>
  <si>
    <t>李安平</t>
  </si>
  <si>
    <t>620525197808******</t>
  </si>
  <si>
    <t>150****6592</t>
  </si>
  <si>
    <t>李喜荣</t>
  </si>
  <si>
    <t>136****8482</t>
  </si>
  <si>
    <t>李喜明</t>
  </si>
  <si>
    <t>620525196402******</t>
  </si>
  <si>
    <t>151****1268</t>
  </si>
  <si>
    <t>李喜喜</t>
  </si>
  <si>
    <t>620525198309******</t>
  </si>
  <si>
    <t>153****7003</t>
  </si>
  <si>
    <t>140910121003*****9</t>
  </si>
  <si>
    <t>李祥义</t>
  </si>
  <si>
    <t>620525197712******</t>
  </si>
  <si>
    <t>173****9668</t>
  </si>
  <si>
    <t>李三义</t>
  </si>
  <si>
    <t>620525195808******</t>
  </si>
  <si>
    <t>180****3673</t>
  </si>
  <si>
    <t>李随仓</t>
  </si>
  <si>
    <t>620525196309******</t>
  </si>
  <si>
    <t>158****0910</t>
  </si>
  <si>
    <t>李生录</t>
  </si>
  <si>
    <t>182****6119</t>
  </si>
  <si>
    <t>李彦录</t>
  </si>
  <si>
    <t>187****6169</t>
  </si>
  <si>
    <t>李永刚</t>
  </si>
  <si>
    <t>182****4706</t>
  </si>
  <si>
    <t>140910121001*****1</t>
  </si>
  <si>
    <t>李虎生</t>
  </si>
  <si>
    <t>620525197011******</t>
  </si>
  <si>
    <t>180****0832</t>
  </si>
  <si>
    <t>李向红</t>
  </si>
  <si>
    <t>620525196502******</t>
  </si>
  <si>
    <t>181****2583</t>
  </si>
  <si>
    <t>李小勤</t>
  </si>
  <si>
    <t>181****7202</t>
  </si>
  <si>
    <t>李根学</t>
  </si>
  <si>
    <t>620525196512******</t>
  </si>
  <si>
    <t>180****3657</t>
  </si>
  <si>
    <t>李喜平</t>
  </si>
  <si>
    <t>620525196511******</t>
  </si>
  <si>
    <t>187****7975</t>
  </si>
  <si>
    <t>140910121003*****2</t>
  </si>
  <si>
    <t>李东仓</t>
  </si>
  <si>
    <t>620525196303******</t>
  </si>
  <si>
    <t>139****7591</t>
  </si>
  <si>
    <t>高营村小麦保险承保清单</t>
  </si>
  <si>
    <t>喜度设</t>
  </si>
  <si>
    <t>620525197105******</t>
  </si>
  <si>
    <t>182****2436</t>
  </si>
  <si>
    <t>撒黑黑</t>
  </si>
  <si>
    <t>620525197403******</t>
  </si>
  <si>
    <t>153****4195</t>
  </si>
  <si>
    <t>喜召召</t>
  </si>
  <si>
    <t>620525196905******</t>
  </si>
  <si>
    <t>158****9006</t>
  </si>
  <si>
    <t>李银昌</t>
  </si>
  <si>
    <t>187****0944</t>
  </si>
  <si>
    <t>白路思</t>
  </si>
  <si>
    <t>620525197104******</t>
  </si>
  <si>
    <t>191****9709</t>
  </si>
  <si>
    <t>李世俊</t>
  </si>
  <si>
    <t>620525194009******</t>
  </si>
  <si>
    <t>183****9828</t>
  </si>
  <si>
    <t>撒国祥</t>
  </si>
  <si>
    <t>620525195306******</t>
  </si>
  <si>
    <t>152****2356</t>
  </si>
  <si>
    <t>李玉花</t>
  </si>
  <si>
    <t>620525194903******</t>
  </si>
  <si>
    <t>150****0455</t>
  </si>
  <si>
    <t>撒存林</t>
  </si>
  <si>
    <t>620525196701******</t>
  </si>
  <si>
    <t>187****4699</t>
  </si>
  <si>
    <t>撒晓东</t>
  </si>
  <si>
    <t>620525198209******</t>
  </si>
  <si>
    <t>152****0100</t>
  </si>
  <si>
    <t>马学文</t>
  </si>
  <si>
    <t>620525198011******</t>
  </si>
  <si>
    <t>183****1411</t>
  </si>
  <si>
    <t>马学珍</t>
  </si>
  <si>
    <t>620525196301******</t>
  </si>
  <si>
    <t>152****7495</t>
  </si>
  <si>
    <t>张嘎思</t>
  </si>
  <si>
    <t>620525197507******</t>
  </si>
  <si>
    <t>177****4955</t>
  </si>
  <si>
    <t>张有存</t>
  </si>
  <si>
    <t>620525197106******</t>
  </si>
  <si>
    <t>152****9136</t>
  </si>
  <si>
    <t>张有生</t>
  </si>
  <si>
    <t>620525197309******</t>
  </si>
  <si>
    <t>156****2796</t>
  </si>
  <si>
    <t>马学元</t>
  </si>
  <si>
    <t>620525197709******</t>
  </si>
  <si>
    <t>187****5315</t>
  </si>
  <si>
    <t>140910121001*****0</t>
  </si>
  <si>
    <t>马富</t>
  </si>
  <si>
    <t>620525195612******</t>
  </si>
  <si>
    <t>133****3603</t>
  </si>
  <si>
    <t>白富荣</t>
  </si>
  <si>
    <t>133****0291</t>
  </si>
  <si>
    <t>张存有</t>
  </si>
  <si>
    <t>620525197112******</t>
  </si>
  <si>
    <t>182****7933</t>
  </si>
  <si>
    <t>张永华</t>
  </si>
  <si>
    <t>199****9853</t>
  </si>
  <si>
    <t>张喜满</t>
  </si>
  <si>
    <t>199****5085</t>
  </si>
  <si>
    <t>马风英</t>
  </si>
  <si>
    <t>152****8576</t>
  </si>
  <si>
    <t>张建军</t>
  </si>
  <si>
    <t>620525195201******</t>
  </si>
  <si>
    <t>152****6993</t>
  </si>
  <si>
    <t>张存喜</t>
  </si>
  <si>
    <t>199****9867</t>
  </si>
  <si>
    <t>张志珍</t>
  </si>
  <si>
    <t>620525194504******</t>
  </si>
  <si>
    <t>151****1541</t>
  </si>
  <si>
    <t>409101210032*****</t>
  </si>
  <si>
    <t>139****5130</t>
  </si>
  <si>
    <t>马占仓</t>
  </si>
  <si>
    <t>620525193902******</t>
  </si>
  <si>
    <t>176****2883</t>
  </si>
  <si>
    <t>马富珍</t>
  </si>
  <si>
    <t>176****0857</t>
  </si>
  <si>
    <t>马小平</t>
  </si>
  <si>
    <t>620525198302******</t>
  </si>
  <si>
    <t>150****6919</t>
  </si>
  <si>
    <t>马改生</t>
  </si>
  <si>
    <t>620525197101******</t>
  </si>
  <si>
    <t>182****3413</t>
  </si>
  <si>
    <t>马明录</t>
  </si>
  <si>
    <t>620525194609******</t>
  </si>
  <si>
    <t>183****3991</t>
  </si>
  <si>
    <t>马存生</t>
  </si>
  <si>
    <t>138****7119</t>
  </si>
  <si>
    <t>马宝平</t>
  </si>
  <si>
    <t>620525198012******</t>
  </si>
  <si>
    <t>132****2902</t>
  </si>
  <si>
    <t>张俊成</t>
  </si>
  <si>
    <t>620525196612******</t>
  </si>
  <si>
    <t>183****8864</t>
  </si>
  <si>
    <t>张俊西</t>
  </si>
  <si>
    <t>620525195605******</t>
  </si>
  <si>
    <t>130****4105</t>
  </si>
  <si>
    <t>张俊杰</t>
  </si>
  <si>
    <t>183****7045</t>
  </si>
  <si>
    <t>李明明</t>
  </si>
  <si>
    <t>620525196806******</t>
  </si>
  <si>
    <t>139****5714</t>
  </si>
  <si>
    <t>马来来</t>
  </si>
  <si>
    <t>183****6204</t>
  </si>
  <si>
    <t>140911800000*****2</t>
  </si>
  <si>
    <t>张具元</t>
  </si>
  <si>
    <t>620525198803******</t>
  </si>
  <si>
    <t>199****8408</t>
  </si>
  <si>
    <t>高红</t>
  </si>
  <si>
    <t>620525197705******</t>
  </si>
  <si>
    <t>199****6589</t>
  </si>
  <si>
    <t>高福荣</t>
  </si>
  <si>
    <t>620525195007******</t>
  </si>
  <si>
    <t>187****4596</t>
  </si>
  <si>
    <t>高虎军</t>
  </si>
  <si>
    <t>620525198201******</t>
  </si>
  <si>
    <t>182****4769</t>
  </si>
  <si>
    <t>马俊录</t>
  </si>
  <si>
    <t>620525195407******</t>
  </si>
  <si>
    <t>183****5028</t>
  </si>
  <si>
    <t>高有成</t>
  </si>
  <si>
    <t>138****5609</t>
  </si>
  <si>
    <t>高彦斌</t>
  </si>
  <si>
    <t>182****3165</t>
  </si>
  <si>
    <t>高又不</t>
  </si>
  <si>
    <t>138****6426</t>
  </si>
  <si>
    <t>高世清</t>
  </si>
  <si>
    <t>620525195004******</t>
  </si>
  <si>
    <t>187****7852</t>
  </si>
  <si>
    <t>140910121001*****7</t>
  </si>
  <si>
    <t>高生荣</t>
  </si>
  <si>
    <t>620525194509******</t>
  </si>
  <si>
    <t>183****9756</t>
  </si>
  <si>
    <t>高建平</t>
  </si>
  <si>
    <t>136****6409</t>
  </si>
  <si>
    <t>高继平</t>
  </si>
  <si>
    <t>620525198511******</t>
  </si>
  <si>
    <t>136****8347</t>
  </si>
  <si>
    <t>高拾石</t>
  </si>
  <si>
    <t>620525197204******</t>
  </si>
  <si>
    <t>138****8793</t>
  </si>
  <si>
    <t>高尔沙</t>
  </si>
  <si>
    <t>620525197609******</t>
  </si>
  <si>
    <t>155****2215</t>
  </si>
  <si>
    <t>140910121003*****3</t>
  </si>
  <si>
    <t>高志龙</t>
  </si>
  <si>
    <t>620525197404******</t>
  </si>
  <si>
    <t>132****5213</t>
  </si>
  <si>
    <t>李秋娃</t>
  </si>
  <si>
    <t>620525196106******</t>
  </si>
  <si>
    <t>184****5246</t>
  </si>
  <si>
    <t>李春花</t>
  </si>
  <si>
    <t>620525195508******</t>
  </si>
  <si>
    <t>187****1565</t>
  </si>
  <si>
    <t>高慢慢</t>
  </si>
  <si>
    <t>150****9968</t>
  </si>
  <si>
    <t>马百社</t>
  </si>
  <si>
    <t>187****1755</t>
  </si>
  <si>
    <t>高新华</t>
  </si>
  <si>
    <t>620525197803******</t>
  </si>
  <si>
    <t>136****5223</t>
  </si>
  <si>
    <t>高富海</t>
  </si>
  <si>
    <t>158****9138</t>
  </si>
  <si>
    <t>高路通</t>
  </si>
  <si>
    <t>620525198111******</t>
  </si>
  <si>
    <t>186****4712</t>
  </si>
  <si>
    <t>高路思</t>
  </si>
  <si>
    <t>151****9363</t>
  </si>
  <si>
    <t>高刚</t>
  </si>
  <si>
    <t>620525199008******</t>
  </si>
  <si>
    <t>135****9303</t>
  </si>
  <si>
    <t>140910121003*****0</t>
  </si>
  <si>
    <t>高富城</t>
  </si>
  <si>
    <t>188****0189</t>
  </si>
  <si>
    <t>高兵兵</t>
  </si>
  <si>
    <t>620525198711******</t>
  </si>
  <si>
    <t>151****1120</t>
  </si>
  <si>
    <t>梁山村小麦保险承保清单</t>
  </si>
  <si>
    <t>马有社</t>
  </si>
  <si>
    <t>199****1072</t>
  </si>
  <si>
    <t>140910121002*****4</t>
  </si>
  <si>
    <t>梁山镇信用社</t>
  </si>
  <si>
    <t>马文秀</t>
  </si>
  <si>
    <t>620525195012******</t>
  </si>
  <si>
    <t>马跟生</t>
  </si>
  <si>
    <t>马金太</t>
  </si>
  <si>
    <t>马强</t>
  </si>
  <si>
    <t>620525197209******</t>
  </si>
  <si>
    <t>马天太</t>
  </si>
  <si>
    <t>马保平</t>
  </si>
  <si>
    <t>620525197304******</t>
  </si>
  <si>
    <t>马军</t>
  </si>
  <si>
    <t>马有连</t>
  </si>
  <si>
    <t>620525197208******</t>
  </si>
  <si>
    <t>马连娃</t>
  </si>
  <si>
    <t>马连生</t>
  </si>
  <si>
    <t>马曼合</t>
  </si>
  <si>
    <t>620525195705******</t>
  </si>
  <si>
    <t>马文敏</t>
  </si>
  <si>
    <t>620525196008******</t>
  </si>
  <si>
    <t>喜秀珍</t>
  </si>
  <si>
    <t>620525196308******</t>
  </si>
  <si>
    <t>杨银忠</t>
  </si>
  <si>
    <t>620525195604******</t>
  </si>
  <si>
    <t>马文杰</t>
  </si>
  <si>
    <t>杨录合</t>
  </si>
  <si>
    <t>620525197412******</t>
  </si>
  <si>
    <t>马富华</t>
  </si>
  <si>
    <t>620525194703******</t>
  </si>
  <si>
    <t>马跟泰</t>
  </si>
  <si>
    <t>马夜固</t>
  </si>
  <si>
    <t>620525197511******</t>
  </si>
  <si>
    <t>马占银</t>
  </si>
  <si>
    <t>620525194210******</t>
  </si>
  <si>
    <t>马目合</t>
  </si>
  <si>
    <t>620525196201******</t>
  </si>
  <si>
    <t>马牙娃</t>
  </si>
  <si>
    <t>杨贵娃</t>
  </si>
  <si>
    <t>620525195405******</t>
  </si>
  <si>
    <t>杨占录</t>
  </si>
  <si>
    <t>620525195006******</t>
  </si>
  <si>
    <t>马纠娃</t>
  </si>
  <si>
    <t>马文珍</t>
  </si>
  <si>
    <t>620525196311******</t>
  </si>
  <si>
    <t>马建元</t>
  </si>
  <si>
    <t>620525195906******</t>
  </si>
  <si>
    <t>何秀婷</t>
  </si>
  <si>
    <t>620525198710******</t>
  </si>
  <si>
    <t>李义来</t>
  </si>
  <si>
    <t>140910121002*****7</t>
  </si>
  <si>
    <t>马双生</t>
  </si>
  <si>
    <t>620525196803******</t>
  </si>
  <si>
    <t>马路生</t>
  </si>
  <si>
    <t>马刚</t>
  </si>
  <si>
    <t>620525199601******</t>
  </si>
  <si>
    <t>马常生</t>
  </si>
  <si>
    <t>马主麻</t>
  </si>
  <si>
    <t>马祥荣</t>
  </si>
  <si>
    <t>马富娃</t>
  </si>
  <si>
    <t>马海峰</t>
  </si>
  <si>
    <t>620525194411******</t>
  </si>
  <si>
    <t>马撒利合</t>
  </si>
  <si>
    <t>杨度度</t>
  </si>
  <si>
    <t>620525197005******</t>
  </si>
  <si>
    <t>李军成</t>
  </si>
  <si>
    <t>马耳沙</t>
  </si>
  <si>
    <t>620525199006******</t>
  </si>
  <si>
    <t>马金生</t>
  </si>
  <si>
    <t>马向军</t>
  </si>
  <si>
    <t>620525198810******</t>
  </si>
  <si>
    <t>140910121001*****4</t>
  </si>
  <si>
    <t>马海军</t>
  </si>
  <si>
    <t>620525198601******</t>
  </si>
  <si>
    <t>140910121001*****6</t>
  </si>
  <si>
    <t>马东东</t>
  </si>
  <si>
    <t>620525199209******</t>
  </si>
  <si>
    <t>杨尔沙</t>
  </si>
  <si>
    <t>620525197401******</t>
  </si>
  <si>
    <t>杨富贵</t>
  </si>
  <si>
    <t>620525197007******</t>
  </si>
  <si>
    <t>杨文科</t>
  </si>
  <si>
    <t>马七斤</t>
  </si>
  <si>
    <t>杨保荣</t>
  </si>
  <si>
    <t>杨细木</t>
  </si>
  <si>
    <t>620525195704******</t>
  </si>
  <si>
    <t>杨习凡</t>
  </si>
  <si>
    <t>620525195008******</t>
  </si>
  <si>
    <t>杨维仓</t>
  </si>
  <si>
    <t>620525194402******</t>
  </si>
  <si>
    <t>杨继红</t>
  </si>
  <si>
    <t>620525198508******</t>
  </si>
  <si>
    <t>杨化谈</t>
  </si>
  <si>
    <t>620525196110******</t>
  </si>
  <si>
    <t>杨进堂</t>
  </si>
  <si>
    <t>马世生</t>
  </si>
  <si>
    <t>620525196507******</t>
  </si>
  <si>
    <t>杨保元</t>
  </si>
  <si>
    <t>620525194510******</t>
  </si>
  <si>
    <t>杨龙</t>
  </si>
  <si>
    <t>620525197308******</t>
  </si>
  <si>
    <t>杨小平</t>
  </si>
  <si>
    <t>马西夜</t>
  </si>
  <si>
    <t>620525195410******</t>
  </si>
  <si>
    <t>马金科</t>
  </si>
  <si>
    <t>马玉红</t>
  </si>
  <si>
    <t>620525198608******</t>
  </si>
  <si>
    <t>马黑英</t>
  </si>
  <si>
    <t>马喜仓</t>
  </si>
  <si>
    <t>620525194508******</t>
  </si>
  <si>
    <t>杨银喜</t>
  </si>
  <si>
    <t>马永峰</t>
  </si>
  <si>
    <t>620525196206******</t>
  </si>
  <si>
    <t>马偏女</t>
  </si>
  <si>
    <t>马金荣</t>
  </si>
  <si>
    <t>620525195406******</t>
  </si>
  <si>
    <t>杨富军</t>
  </si>
  <si>
    <t>620525197812******</t>
  </si>
  <si>
    <t>马小林</t>
  </si>
  <si>
    <t>杨保银</t>
  </si>
  <si>
    <t>杨化通</t>
  </si>
  <si>
    <t>杨万红</t>
  </si>
  <si>
    <t>620525195912******</t>
  </si>
  <si>
    <t>马富仓</t>
  </si>
  <si>
    <t>620525194101******</t>
  </si>
  <si>
    <t>马哈山</t>
  </si>
  <si>
    <t>620525196801******</t>
  </si>
  <si>
    <t>杨金生</t>
  </si>
  <si>
    <t>620525196012******</t>
  </si>
  <si>
    <t>杨长生</t>
  </si>
  <si>
    <t>杨喜</t>
  </si>
  <si>
    <t>620525198806******</t>
  </si>
  <si>
    <t>杨海娃</t>
  </si>
  <si>
    <t>杨明明</t>
  </si>
  <si>
    <t>620525197911******</t>
  </si>
  <si>
    <t>杨继东</t>
  </si>
  <si>
    <t>620525197707******</t>
  </si>
  <si>
    <t>马亮亮</t>
  </si>
  <si>
    <t>620525198708******</t>
  </si>
  <si>
    <t>杨金龙</t>
  </si>
  <si>
    <t>620525197505******</t>
  </si>
  <si>
    <t>白志雄</t>
  </si>
  <si>
    <t>马俊清</t>
  </si>
  <si>
    <t>620525196002******</t>
  </si>
  <si>
    <t>苏存娃</t>
  </si>
  <si>
    <t>白成子</t>
  </si>
  <si>
    <t>620525195804******</t>
  </si>
  <si>
    <t>白宝荣</t>
  </si>
  <si>
    <t>620525198303******</t>
  </si>
  <si>
    <t>白真祥</t>
  </si>
  <si>
    <t>苏德合</t>
  </si>
  <si>
    <t>白富忠</t>
  </si>
  <si>
    <t>620525197012******</t>
  </si>
  <si>
    <t>白志红</t>
  </si>
  <si>
    <t>620525199206******</t>
  </si>
  <si>
    <t>白麦娃</t>
  </si>
  <si>
    <t>白存娃</t>
  </si>
  <si>
    <t>620525197207******</t>
  </si>
  <si>
    <t>白富贵</t>
  </si>
  <si>
    <t>620525196606******</t>
  </si>
  <si>
    <t>白有录</t>
  </si>
  <si>
    <t>620525194304******</t>
  </si>
  <si>
    <t>白占祥</t>
  </si>
  <si>
    <t>马俊海</t>
  </si>
  <si>
    <t>620525196702******</t>
  </si>
  <si>
    <t>马俊忠</t>
  </si>
  <si>
    <t>白麦仁</t>
  </si>
  <si>
    <t>620525196312******</t>
  </si>
  <si>
    <t>何小平</t>
  </si>
  <si>
    <t>620525197302******</t>
  </si>
  <si>
    <t>何召生</t>
  </si>
  <si>
    <t>何世荣</t>
  </si>
  <si>
    <t>何奋其</t>
  </si>
  <si>
    <t>620525194909******</t>
  </si>
  <si>
    <t>何其奋</t>
  </si>
  <si>
    <t>620525194311******</t>
  </si>
  <si>
    <t>何万有</t>
  </si>
  <si>
    <t>喜买子</t>
  </si>
  <si>
    <t>马国龙</t>
  </si>
  <si>
    <t>620525197802******</t>
  </si>
  <si>
    <t>马黑娃</t>
  </si>
  <si>
    <t>620525194401******</t>
  </si>
  <si>
    <t>马润五</t>
  </si>
  <si>
    <t>喜曼娃</t>
  </si>
  <si>
    <t>620525196103******</t>
  </si>
  <si>
    <t>马玉林</t>
  </si>
  <si>
    <t>620525195910******</t>
  </si>
  <si>
    <t>马正录</t>
  </si>
  <si>
    <t>620525194201******</t>
  </si>
  <si>
    <t>马胡胡</t>
  </si>
  <si>
    <t>马国雄</t>
  </si>
  <si>
    <t>李世荣</t>
  </si>
  <si>
    <t>620525195109******</t>
  </si>
  <si>
    <t>马有平</t>
  </si>
  <si>
    <t>马成海</t>
  </si>
  <si>
    <t>马如林</t>
  </si>
  <si>
    <t>马进林</t>
  </si>
  <si>
    <t>马巨龙</t>
  </si>
  <si>
    <t xml:space="preserve">620525198912****** </t>
  </si>
  <si>
    <t>马细曼</t>
  </si>
  <si>
    <t>620525198604******</t>
  </si>
  <si>
    <t>李安安</t>
  </si>
  <si>
    <t>马召生</t>
  </si>
  <si>
    <t>620525196302******</t>
  </si>
  <si>
    <t>喜德海</t>
  </si>
  <si>
    <t>620525194004******</t>
  </si>
  <si>
    <t>何牛子</t>
  </si>
  <si>
    <t>620525196406******</t>
  </si>
  <si>
    <t>喜成保</t>
  </si>
  <si>
    <t>何富荣</t>
  </si>
  <si>
    <t>620525195905******</t>
  </si>
  <si>
    <t>马五五</t>
  </si>
  <si>
    <t>白世荣</t>
  </si>
  <si>
    <t>620525195305******</t>
  </si>
  <si>
    <t>白录合</t>
  </si>
  <si>
    <t>白建军</t>
  </si>
  <si>
    <t>白耀清</t>
  </si>
  <si>
    <t>620525194804******</t>
  </si>
  <si>
    <t>马玉英</t>
  </si>
  <si>
    <t>620525194807******</t>
  </si>
  <si>
    <t>140910121001*****5</t>
  </si>
  <si>
    <t>白正银</t>
  </si>
  <si>
    <t>620525195110******</t>
  </si>
  <si>
    <t>马有路</t>
  </si>
  <si>
    <t>620525195811******</t>
  </si>
  <si>
    <t>白进银</t>
  </si>
  <si>
    <t>620525196605******</t>
  </si>
  <si>
    <t>白耀林</t>
  </si>
  <si>
    <t>马虎虎</t>
  </si>
  <si>
    <t>白牛子</t>
  </si>
  <si>
    <t>620525195610******</t>
  </si>
  <si>
    <t>白八牛</t>
  </si>
  <si>
    <t>白富生</t>
  </si>
  <si>
    <t>白世珍</t>
  </si>
  <si>
    <t>白四娃</t>
  </si>
  <si>
    <t>白沙目</t>
  </si>
  <si>
    <t>马万恒</t>
  </si>
  <si>
    <t>620525194302******</t>
  </si>
  <si>
    <t>李贵贵</t>
  </si>
  <si>
    <t>620525196807******</t>
  </si>
  <si>
    <t>马永宏</t>
  </si>
  <si>
    <t>620525197602******</t>
  </si>
  <si>
    <t>白义哈呀</t>
  </si>
  <si>
    <t>白金银</t>
  </si>
  <si>
    <t>620525197406******</t>
  </si>
  <si>
    <t>白颜虎</t>
  </si>
  <si>
    <t>620525198602******</t>
  </si>
  <si>
    <t>140910121001*****2</t>
  </si>
  <si>
    <t>白生福</t>
  </si>
  <si>
    <t>吕湾村小麦保险承保清单</t>
  </si>
  <si>
    <t>赵根太</t>
  </si>
  <si>
    <t>620525196208******</t>
  </si>
  <si>
    <t>151****6656</t>
  </si>
  <si>
    <t>赵思奇</t>
  </si>
  <si>
    <t>181****6092</t>
  </si>
  <si>
    <t>赵祯田</t>
  </si>
  <si>
    <t>183****0573</t>
  </si>
  <si>
    <t>140910121002*****1</t>
  </si>
  <si>
    <t>赵红林</t>
  </si>
  <si>
    <t>173****9151</t>
  </si>
  <si>
    <t>赵根旭</t>
  </si>
  <si>
    <t>151****3287</t>
  </si>
  <si>
    <t>王秋菊</t>
  </si>
  <si>
    <t>139****4883</t>
  </si>
  <si>
    <t>赵继贞</t>
  </si>
  <si>
    <t>620525197006******</t>
  </si>
  <si>
    <t>199****7426</t>
  </si>
  <si>
    <t>赵奇</t>
  </si>
  <si>
    <t>153****4097</t>
  </si>
  <si>
    <t>赵新院</t>
  </si>
  <si>
    <t>183****2886</t>
  </si>
  <si>
    <t>刘定录</t>
  </si>
  <si>
    <t>153****8224</t>
  </si>
  <si>
    <t>赵六十</t>
  </si>
  <si>
    <t>182****0984</t>
  </si>
  <si>
    <t>赵小明</t>
  </si>
  <si>
    <t>187****4045</t>
  </si>
  <si>
    <t>赵居太</t>
  </si>
  <si>
    <t>173****3072</t>
  </si>
  <si>
    <t>马小亮</t>
  </si>
  <si>
    <t>180****4190</t>
  </si>
  <si>
    <t>赵小红</t>
  </si>
  <si>
    <t>153****6943</t>
  </si>
  <si>
    <t>赵各各</t>
  </si>
  <si>
    <t>620525195402******</t>
  </si>
  <si>
    <t>177****5322</t>
  </si>
  <si>
    <t>赵有恒</t>
  </si>
  <si>
    <t>181****5394</t>
  </si>
  <si>
    <t>赵有琴</t>
  </si>
  <si>
    <t>151****9079</t>
  </si>
  <si>
    <t>赵春林</t>
  </si>
  <si>
    <t>173****4400</t>
  </si>
  <si>
    <t>赵喜生</t>
  </si>
  <si>
    <t>187****2914</t>
  </si>
  <si>
    <t>柴林生</t>
  </si>
  <si>
    <t>153****5867</t>
  </si>
  <si>
    <t>赵彦喜</t>
  </si>
  <si>
    <t>620525196812******</t>
  </si>
  <si>
    <t>153****4837</t>
  </si>
  <si>
    <t>柴国生</t>
  </si>
  <si>
    <t>152****3650</t>
  </si>
  <si>
    <t>赵建红</t>
  </si>
  <si>
    <t>136****9590</t>
  </si>
  <si>
    <t>赵建武</t>
  </si>
  <si>
    <t>173****7479</t>
  </si>
  <si>
    <t>汪方方</t>
  </si>
  <si>
    <t>187****6567</t>
  </si>
  <si>
    <t>赵建林</t>
  </si>
  <si>
    <t>199****2735</t>
  </si>
  <si>
    <t>赵效怀</t>
  </si>
  <si>
    <t>620525197008******</t>
  </si>
  <si>
    <t>173****6529</t>
  </si>
  <si>
    <t>赵红卫</t>
  </si>
  <si>
    <t>177****0542</t>
  </si>
  <si>
    <t>赵彦锋</t>
  </si>
  <si>
    <t>620525197503******</t>
  </si>
  <si>
    <t>150****7744</t>
  </si>
  <si>
    <t>赵彦虎</t>
  </si>
  <si>
    <t>153****8117</t>
  </si>
  <si>
    <t>赵应平</t>
  </si>
  <si>
    <t>620525195607******</t>
  </si>
  <si>
    <t>153****4927</t>
  </si>
  <si>
    <t>赵世祥</t>
  </si>
  <si>
    <t>620525199508******</t>
  </si>
  <si>
    <t>189****1069</t>
  </si>
  <si>
    <t>柴民生</t>
  </si>
  <si>
    <t>173****4096</t>
  </si>
  <si>
    <t>赵耀锋</t>
  </si>
  <si>
    <t>620525197804******</t>
  </si>
  <si>
    <t>139****1103</t>
  </si>
  <si>
    <t>赵军林</t>
  </si>
  <si>
    <t>177****6834</t>
  </si>
  <si>
    <t>赵军礼</t>
  </si>
  <si>
    <t>620525197301******</t>
  </si>
  <si>
    <t>182****5458</t>
  </si>
  <si>
    <t>赵小军</t>
  </si>
  <si>
    <t>177****4746</t>
  </si>
  <si>
    <t>赵耀平</t>
  </si>
  <si>
    <t>620525197508******</t>
  </si>
  <si>
    <t>151****8324</t>
  </si>
  <si>
    <t>赵耀怀</t>
  </si>
  <si>
    <t>153****2061</t>
  </si>
  <si>
    <t>赵存喜</t>
  </si>
  <si>
    <t>177****6724</t>
  </si>
  <si>
    <t>赵卫兵</t>
  </si>
  <si>
    <t>183****7502</t>
  </si>
  <si>
    <t>汪斌</t>
  </si>
  <si>
    <t>150****0318</t>
  </si>
  <si>
    <t>赵积满</t>
  </si>
  <si>
    <t>620525195502******</t>
  </si>
  <si>
    <t>187****9960</t>
  </si>
  <si>
    <t>赵本能</t>
  </si>
  <si>
    <t>620525196610******</t>
  </si>
  <si>
    <t>173****5639</t>
  </si>
  <si>
    <t>赵彦顺</t>
  </si>
  <si>
    <t>153****0271</t>
  </si>
  <si>
    <t>赵记祖</t>
  </si>
  <si>
    <t>151****2349</t>
  </si>
  <si>
    <t>赵小丽</t>
  </si>
  <si>
    <t>620525197608******</t>
  </si>
  <si>
    <t>177****3868</t>
  </si>
  <si>
    <t>刘岁顺</t>
  </si>
  <si>
    <t>620525196711******</t>
  </si>
  <si>
    <t>152****1694</t>
  </si>
  <si>
    <t>赵效祖</t>
  </si>
  <si>
    <t>150****4218</t>
  </si>
  <si>
    <t>赵金顺</t>
  </si>
  <si>
    <t>620525197407******</t>
  </si>
  <si>
    <t>177****8536</t>
  </si>
  <si>
    <t>赵耀祖</t>
  </si>
  <si>
    <t>153****7637</t>
  </si>
  <si>
    <t>赵建军</t>
  </si>
  <si>
    <t>620525197906******</t>
  </si>
  <si>
    <t>187****2192</t>
  </si>
  <si>
    <t>丁小刚</t>
  </si>
  <si>
    <t>153****5983</t>
  </si>
  <si>
    <t>吕小中</t>
  </si>
  <si>
    <t>187****1268</t>
  </si>
  <si>
    <t>张堆银</t>
  </si>
  <si>
    <t>620525199604******</t>
  </si>
  <si>
    <t>180****5032</t>
  </si>
  <si>
    <t>吕淑明</t>
  </si>
  <si>
    <t>183****8429</t>
  </si>
  <si>
    <t>赵丽红</t>
  </si>
  <si>
    <t>620525198901******</t>
  </si>
  <si>
    <t>187****4887</t>
  </si>
  <si>
    <t>吕维仓</t>
  </si>
  <si>
    <t>138****2364</t>
  </si>
  <si>
    <t>吕秀仓</t>
  </si>
  <si>
    <t>187****9988</t>
  </si>
  <si>
    <t>吕银锁</t>
  </si>
  <si>
    <t>187****3716</t>
  </si>
  <si>
    <t>陈有连</t>
  </si>
  <si>
    <t>620525196010******</t>
  </si>
  <si>
    <t>151****9158</t>
  </si>
  <si>
    <t>吕录儿</t>
  </si>
  <si>
    <t>152****7995</t>
  </si>
  <si>
    <t>吕拴仓</t>
  </si>
  <si>
    <t>620525197305******</t>
  </si>
  <si>
    <t>139****2973</t>
  </si>
  <si>
    <t>韦俊林</t>
  </si>
  <si>
    <t>620525197111******</t>
  </si>
  <si>
    <t>153****3243</t>
  </si>
  <si>
    <t>吕小强</t>
  </si>
  <si>
    <t>139****9026</t>
  </si>
  <si>
    <t>吕引河</t>
  </si>
  <si>
    <t>620525198002******</t>
  </si>
  <si>
    <t>152****4196</t>
  </si>
  <si>
    <t>吕东林</t>
  </si>
  <si>
    <t>151****4104</t>
  </si>
  <si>
    <t>刘小美</t>
  </si>
  <si>
    <t>620525198107******</t>
  </si>
  <si>
    <t>138****9676</t>
  </si>
  <si>
    <t>韦进童</t>
  </si>
  <si>
    <t>620525196305******</t>
  </si>
  <si>
    <t>138****0284</t>
  </si>
  <si>
    <t>吕根林</t>
  </si>
  <si>
    <t>159****1669</t>
  </si>
  <si>
    <t>豆芳琴</t>
  </si>
  <si>
    <t>138****7216</t>
  </si>
  <si>
    <t>吕建芳</t>
  </si>
  <si>
    <t>620525196802******</t>
  </si>
  <si>
    <t>152****9806</t>
  </si>
  <si>
    <t>唐志锋</t>
  </si>
  <si>
    <t>151****8139</t>
  </si>
  <si>
    <t>吕虎中</t>
  </si>
  <si>
    <t>177****7757</t>
  </si>
  <si>
    <t>吕居堂</t>
  </si>
  <si>
    <t>181****8890</t>
  </si>
  <si>
    <t>吕安军</t>
  </si>
  <si>
    <t>153****4046</t>
  </si>
  <si>
    <t>吕存其</t>
  </si>
  <si>
    <t>152****0048</t>
  </si>
  <si>
    <t>吕爱堂</t>
  </si>
  <si>
    <t>187****6139</t>
  </si>
  <si>
    <t>吕存德</t>
  </si>
  <si>
    <t>187****3728</t>
  </si>
  <si>
    <t>吕德牛</t>
  </si>
  <si>
    <t>138****0486</t>
  </si>
  <si>
    <t>吕建堂</t>
  </si>
  <si>
    <t>151****5463</t>
  </si>
  <si>
    <t>吕具堂</t>
  </si>
  <si>
    <t>187****6899</t>
  </si>
  <si>
    <t>吕根代</t>
  </si>
  <si>
    <t>188****1884</t>
  </si>
  <si>
    <t>吕小龙</t>
  </si>
  <si>
    <t>158****6335</t>
  </si>
  <si>
    <t>吕满堂</t>
  </si>
  <si>
    <t>620525196205******</t>
  </si>
  <si>
    <t>178****0718</t>
  </si>
  <si>
    <t>吕文太</t>
  </si>
  <si>
    <t>620525195209******</t>
  </si>
  <si>
    <t>136****9822</t>
  </si>
  <si>
    <t>吕守堂</t>
  </si>
  <si>
    <t>158****1486</t>
  </si>
  <si>
    <t>王保其</t>
  </si>
  <si>
    <t>182****9129</t>
  </si>
  <si>
    <t>吕虎明</t>
  </si>
  <si>
    <t>152****1937</t>
  </si>
  <si>
    <t>王小健</t>
  </si>
  <si>
    <t>187****6401</t>
  </si>
  <si>
    <t>吕保善</t>
  </si>
  <si>
    <t>620525194905******</t>
  </si>
  <si>
    <t>153****0509</t>
  </si>
  <si>
    <t>吕安风</t>
  </si>
  <si>
    <t>620525195710******</t>
  </si>
  <si>
    <t>182****9349</t>
  </si>
  <si>
    <t>吕三虎</t>
  </si>
  <si>
    <t>620525197102******</t>
  </si>
  <si>
    <t>182****0736</t>
  </si>
  <si>
    <t>吕建强</t>
  </si>
  <si>
    <t>184****8493</t>
  </si>
  <si>
    <t>吕仲堂</t>
  </si>
  <si>
    <t>620525195805******</t>
  </si>
  <si>
    <t>138****1387</t>
  </si>
  <si>
    <t>吕小红</t>
  </si>
  <si>
    <t>620525198204******</t>
  </si>
  <si>
    <t>139****6046</t>
  </si>
  <si>
    <t>惠唐录</t>
  </si>
  <si>
    <t>620525196211******</t>
  </si>
  <si>
    <t>138****8923</t>
  </si>
  <si>
    <t>吕俊芳</t>
  </si>
  <si>
    <t>199****5977</t>
  </si>
  <si>
    <t>吕喜红</t>
  </si>
  <si>
    <t>620525198108******</t>
  </si>
  <si>
    <t>153****1447</t>
  </si>
  <si>
    <t>唐巧英</t>
  </si>
  <si>
    <t>183****3108</t>
  </si>
  <si>
    <t>吕建国</t>
  </si>
  <si>
    <t>139****6320</t>
  </si>
  <si>
    <t>吕千录</t>
  </si>
  <si>
    <t>187****4982</t>
  </si>
  <si>
    <t>唐永先</t>
  </si>
  <si>
    <t>620525196401******</t>
  </si>
  <si>
    <t>182****8744</t>
  </si>
  <si>
    <t>唐婵英</t>
  </si>
  <si>
    <t>620525195706******</t>
  </si>
  <si>
    <t>183****3311</t>
  </si>
  <si>
    <t>吕效龙</t>
  </si>
  <si>
    <t>吕宗效</t>
  </si>
  <si>
    <t>153****2599</t>
  </si>
  <si>
    <t>吕效虎</t>
  </si>
  <si>
    <t>151****9274</t>
  </si>
  <si>
    <t>张小卫</t>
  </si>
  <si>
    <t>620525197806******</t>
  </si>
  <si>
    <t>183****7798</t>
  </si>
  <si>
    <t>李喜林</t>
  </si>
  <si>
    <t>138****8204</t>
  </si>
  <si>
    <t>吕林宗</t>
  </si>
  <si>
    <t>620525196405******</t>
  </si>
  <si>
    <t>152****8993</t>
  </si>
  <si>
    <t>王小东</t>
  </si>
  <si>
    <t>138****4514</t>
  </si>
  <si>
    <t>吕喜宗</t>
  </si>
  <si>
    <t>187****2552</t>
  </si>
  <si>
    <t>王列风</t>
  </si>
  <si>
    <t>138****1772</t>
  </si>
  <si>
    <t>赵玉镯</t>
  </si>
  <si>
    <t>182****8599</t>
  </si>
  <si>
    <t>唐收银</t>
  </si>
  <si>
    <t>189****0976</t>
  </si>
  <si>
    <t>赵江海</t>
  </si>
  <si>
    <t>620525195702******</t>
  </si>
  <si>
    <t>133****3217</t>
  </si>
  <si>
    <t>柳小春</t>
  </si>
  <si>
    <t>620525198707******</t>
  </si>
  <si>
    <t>182****8658</t>
  </si>
  <si>
    <t>吕六斤</t>
  </si>
  <si>
    <t>182****3741</t>
  </si>
  <si>
    <t>张爱平</t>
  </si>
  <si>
    <t>139****7501</t>
  </si>
  <si>
    <t>吕喜军</t>
  </si>
  <si>
    <t>620525196601******</t>
  </si>
  <si>
    <t>182****4886</t>
  </si>
  <si>
    <t>唐金学</t>
  </si>
  <si>
    <t>177****0209</t>
  </si>
  <si>
    <t>周春晓</t>
  </si>
  <si>
    <t>187****4688</t>
  </si>
  <si>
    <t>王平东</t>
  </si>
  <si>
    <t>620525196912******</t>
  </si>
  <si>
    <t>178****4419</t>
  </si>
  <si>
    <t>吕文清</t>
  </si>
  <si>
    <t>153****3504</t>
  </si>
  <si>
    <t>吕天祥</t>
  </si>
  <si>
    <t>152****9210</t>
  </si>
  <si>
    <t>吕连堂</t>
  </si>
  <si>
    <t>184****5563</t>
  </si>
  <si>
    <t>吕小明</t>
  </si>
  <si>
    <t>152****5398</t>
  </si>
  <si>
    <t>吕中保</t>
  </si>
  <si>
    <t>187****7343</t>
  </si>
  <si>
    <t>吕新军</t>
  </si>
  <si>
    <t>187****6711</t>
  </si>
  <si>
    <t>吕立生</t>
  </si>
  <si>
    <t>620525196608******</t>
  </si>
  <si>
    <t>173****6712</t>
  </si>
  <si>
    <t>吕满红</t>
  </si>
  <si>
    <t>150****5648</t>
  </si>
  <si>
    <t>吕明堂</t>
  </si>
  <si>
    <t>620525195207******</t>
  </si>
  <si>
    <t>187****4768</t>
  </si>
  <si>
    <t>吕虎堂</t>
  </si>
  <si>
    <t>187****9212</t>
  </si>
  <si>
    <t>吕德堂</t>
  </si>
  <si>
    <t>133****7721</t>
  </si>
  <si>
    <t>吕积堂</t>
  </si>
  <si>
    <t>136****6422</t>
  </si>
  <si>
    <t>吕俊堂</t>
  </si>
  <si>
    <t>620525196808******</t>
  </si>
  <si>
    <t>151****9583</t>
  </si>
  <si>
    <t>五方村小麦保险承保清单</t>
  </si>
  <si>
    <t>马俊祥</t>
  </si>
  <si>
    <t>182****2526</t>
  </si>
  <si>
    <t>620525196102******</t>
  </si>
  <si>
    <t>182****8016</t>
  </si>
  <si>
    <t>马小琴</t>
  </si>
  <si>
    <t>153****9689</t>
  </si>
  <si>
    <t>马有仓</t>
  </si>
  <si>
    <t>185****0215</t>
  </si>
  <si>
    <t>马国礼</t>
  </si>
  <si>
    <t>182****7554</t>
  </si>
  <si>
    <t>马振锋</t>
  </si>
  <si>
    <t>620525196602******</t>
  </si>
  <si>
    <t>137****4810</t>
  </si>
  <si>
    <t>马海福</t>
  </si>
  <si>
    <t>152****9505</t>
  </si>
  <si>
    <t>马志英</t>
  </si>
  <si>
    <t>187****3412</t>
  </si>
  <si>
    <t>马志文</t>
  </si>
  <si>
    <t>马世荣</t>
  </si>
  <si>
    <t>152****5762</t>
  </si>
  <si>
    <t>马东河</t>
  </si>
  <si>
    <t>马四海</t>
  </si>
  <si>
    <t>182****9004</t>
  </si>
  <si>
    <t>马祥海</t>
  </si>
  <si>
    <t>620525197502******</t>
  </si>
  <si>
    <t>184****4263</t>
  </si>
  <si>
    <t>马富国</t>
  </si>
  <si>
    <t>187****1406</t>
  </si>
  <si>
    <t>马半可</t>
  </si>
  <si>
    <t>620525197402******</t>
  </si>
  <si>
    <t>189****4497</t>
  </si>
  <si>
    <t>马俊武</t>
  </si>
  <si>
    <t>155****4070</t>
  </si>
  <si>
    <t>马永锋</t>
  </si>
  <si>
    <t>157****0035</t>
  </si>
  <si>
    <t>马长胜</t>
  </si>
  <si>
    <t>152****9469</t>
  </si>
  <si>
    <t>马世忠</t>
  </si>
  <si>
    <t>620525197905******</t>
  </si>
  <si>
    <t>181****0920</t>
  </si>
  <si>
    <t>马福林</t>
  </si>
  <si>
    <t>620525194102******</t>
  </si>
  <si>
    <t>152****9526</t>
  </si>
  <si>
    <t>马学义</t>
  </si>
  <si>
    <t>620525195307******</t>
  </si>
  <si>
    <t>139****6853</t>
  </si>
  <si>
    <t>马存有</t>
  </si>
  <si>
    <t>马长术</t>
  </si>
  <si>
    <t>620525195009******</t>
  </si>
  <si>
    <t>182****1499</t>
  </si>
  <si>
    <t>马存宝</t>
  </si>
  <si>
    <t>131****5947</t>
  </si>
  <si>
    <t>马存录</t>
  </si>
  <si>
    <t>620525196901******</t>
  </si>
  <si>
    <t>158****1082</t>
  </si>
  <si>
    <t>马子国</t>
  </si>
  <si>
    <t>620525196706******</t>
  </si>
  <si>
    <t>183****5235</t>
  </si>
  <si>
    <t>马子元</t>
  </si>
  <si>
    <t>620525196005******</t>
  </si>
  <si>
    <t>158****7565</t>
  </si>
  <si>
    <t>马万德</t>
  </si>
  <si>
    <t>182****5886</t>
  </si>
  <si>
    <t>187****1868</t>
  </si>
  <si>
    <t>马牙生</t>
  </si>
  <si>
    <t>158****6038</t>
  </si>
  <si>
    <t>马辉</t>
  </si>
  <si>
    <t>620525197202******</t>
  </si>
  <si>
    <t>138****5716</t>
  </si>
  <si>
    <t>马万宝</t>
  </si>
  <si>
    <t>183****1509</t>
  </si>
  <si>
    <t>马曼它</t>
  </si>
  <si>
    <t>620525198203******</t>
  </si>
  <si>
    <t>181****9189</t>
  </si>
  <si>
    <t>马啟文</t>
  </si>
  <si>
    <t>620525195003******</t>
  </si>
  <si>
    <t>173****7003</t>
  </si>
  <si>
    <t>马九明</t>
  </si>
  <si>
    <t>151****5381</t>
  </si>
  <si>
    <t>马贵雄</t>
  </si>
  <si>
    <t>182****9883</t>
  </si>
  <si>
    <t>马耀宗</t>
  </si>
  <si>
    <t>620525194507******</t>
  </si>
  <si>
    <t>153****6550</t>
  </si>
  <si>
    <t>马得仓</t>
  </si>
  <si>
    <t>620525194904******</t>
  </si>
  <si>
    <t>182****3071</t>
  </si>
  <si>
    <t>马子平</t>
  </si>
  <si>
    <t>176****7951</t>
  </si>
  <si>
    <t>马国仁</t>
  </si>
  <si>
    <t>152****8126</t>
  </si>
  <si>
    <t>马保安</t>
  </si>
  <si>
    <t>620525196001******</t>
  </si>
  <si>
    <t>182****9826</t>
  </si>
  <si>
    <t>马文林</t>
  </si>
  <si>
    <t>199****8398</t>
  </si>
  <si>
    <t>马学成</t>
  </si>
  <si>
    <t>620525194503******</t>
  </si>
  <si>
    <t>182****5339</t>
  </si>
  <si>
    <t>马长安</t>
  </si>
  <si>
    <t>马金安</t>
  </si>
  <si>
    <t>马启科</t>
  </si>
  <si>
    <t>620525195308******</t>
  </si>
  <si>
    <t>马仰春</t>
  </si>
  <si>
    <t>187****6505</t>
  </si>
  <si>
    <t>马耀武</t>
  </si>
  <si>
    <t>620525194309******</t>
  </si>
  <si>
    <t>182****4831</t>
  </si>
  <si>
    <t>199****8598</t>
  </si>
  <si>
    <t>马九慢</t>
  </si>
  <si>
    <t>183****7529</t>
  </si>
  <si>
    <t>马进玉</t>
  </si>
  <si>
    <t>马和平</t>
  </si>
  <si>
    <t>马守西</t>
  </si>
  <si>
    <t>178****8664</t>
  </si>
  <si>
    <t>马富平</t>
  </si>
  <si>
    <t>620525198006******</t>
  </si>
  <si>
    <t>133****3124</t>
  </si>
  <si>
    <t>马长生</t>
  </si>
  <si>
    <t>马存金</t>
  </si>
  <si>
    <t>620525198003******</t>
  </si>
  <si>
    <t>199****2995</t>
  </si>
  <si>
    <t>马国学</t>
  </si>
  <si>
    <t>182****0523</t>
  </si>
  <si>
    <t>马进元</t>
  </si>
  <si>
    <t>176****3032</t>
  </si>
  <si>
    <t>176****1546</t>
  </si>
  <si>
    <t>马世君</t>
  </si>
  <si>
    <t>173****2567</t>
  </si>
  <si>
    <t>马银素</t>
  </si>
  <si>
    <t>187****7600</t>
  </si>
  <si>
    <t>马玉平</t>
  </si>
  <si>
    <t>199****1261</t>
  </si>
  <si>
    <t>马耀祖</t>
  </si>
  <si>
    <t>马发发</t>
  </si>
  <si>
    <t>马志华</t>
  </si>
  <si>
    <t>620525194408******</t>
  </si>
  <si>
    <t>157****9118</t>
  </si>
  <si>
    <t>马照林</t>
  </si>
  <si>
    <t>马来降</t>
  </si>
  <si>
    <t>187****3426</t>
  </si>
  <si>
    <t>马旭生</t>
  </si>
  <si>
    <t>199****0331</t>
  </si>
  <si>
    <t>马福金</t>
  </si>
  <si>
    <t>152****0394</t>
  </si>
  <si>
    <t>马玉成</t>
  </si>
  <si>
    <t>620525197908******</t>
  </si>
  <si>
    <t>杨学忠</t>
  </si>
  <si>
    <t>138****7333</t>
  </si>
  <si>
    <t>杨岁虎</t>
  </si>
  <si>
    <t>李银菊</t>
  </si>
  <si>
    <t>182****1330</t>
  </si>
  <si>
    <t>杨虎英</t>
  </si>
  <si>
    <t>187****9665</t>
  </si>
  <si>
    <t>朱爱红</t>
  </si>
  <si>
    <t>173****6567</t>
  </si>
  <si>
    <t>杨满子</t>
  </si>
  <si>
    <t>付育红</t>
  </si>
  <si>
    <t>136****4285</t>
  </si>
  <si>
    <t>杨伟忠</t>
  </si>
  <si>
    <t>183****8264</t>
  </si>
  <si>
    <t>王来福</t>
  </si>
  <si>
    <t>138****8983</t>
  </si>
  <si>
    <t>付兴典</t>
  </si>
  <si>
    <t>付自芳</t>
  </si>
  <si>
    <t>187****6796</t>
  </si>
  <si>
    <t>马阿旦</t>
  </si>
  <si>
    <t>付小亚</t>
  </si>
  <si>
    <t>187****8647</t>
  </si>
  <si>
    <t>付兴成</t>
  </si>
  <si>
    <t>133****5398</t>
  </si>
  <si>
    <t>杨积英</t>
  </si>
  <si>
    <t>付海锋</t>
  </si>
  <si>
    <t>620525195909******</t>
  </si>
  <si>
    <t>王连英</t>
  </si>
  <si>
    <t>620525195310******</t>
  </si>
  <si>
    <t>付智勇</t>
  </si>
  <si>
    <t>豆林林</t>
  </si>
  <si>
    <t>杨继忠</t>
  </si>
  <si>
    <t>马福元</t>
  </si>
  <si>
    <t>马捎娃</t>
  </si>
  <si>
    <t>马而不</t>
  </si>
  <si>
    <t>马福泰</t>
  </si>
  <si>
    <t>182****7460</t>
  </si>
  <si>
    <t>马福成</t>
  </si>
  <si>
    <t>138****7104</t>
  </si>
  <si>
    <t>620525196505******</t>
  </si>
  <si>
    <t>620525198904******</t>
  </si>
  <si>
    <t>马耀明</t>
  </si>
  <si>
    <t>马富贵</t>
  </si>
  <si>
    <t>马健</t>
  </si>
  <si>
    <t>620525199102******</t>
  </si>
  <si>
    <t>马六十</t>
  </si>
  <si>
    <t>孙玲玲</t>
  </si>
  <si>
    <t>马耀忠</t>
  </si>
  <si>
    <t>马小春</t>
  </si>
  <si>
    <t>620525198103******</t>
  </si>
  <si>
    <t>马牛娃</t>
  </si>
  <si>
    <t>马长谋</t>
  </si>
  <si>
    <t>620525196403******</t>
  </si>
  <si>
    <t>153****0602</t>
  </si>
  <si>
    <t>马八代</t>
  </si>
  <si>
    <t>620525194406******</t>
  </si>
  <si>
    <t>马三娃</t>
  </si>
  <si>
    <t>186****5608</t>
  </si>
  <si>
    <t>马国君</t>
  </si>
  <si>
    <t>139****1104</t>
  </si>
  <si>
    <t>马国珍</t>
  </si>
  <si>
    <t>620525193712******</t>
  </si>
  <si>
    <t>马生贵</t>
  </si>
  <si>
    <t>620525195001******</t>
  </si>
  <si>
    <t>马彦龙</t>
  </si>
  <si>
    <t>620525198211******</t>
  </si>
  <si>
    <t>马宗武</t>
  </si>
  <si>
    <t>杨喜忠</t>
  </si>
  <si>
    <t>马长锐</t>
  </si>
  <si>
    <t>620525195802******</t>
  </si>
  <si>
    <t>付自龙</t>
  </si>
  <si>
    <t>斜头村小麦保险承保清单</t>
  </si>
  <si>
    <t>李少荣</t>
  </si>
  <si>
    <t>153****9294</t>
  </si>
  <si>
    <t>李少清</t>
  </si>
  <si>
    <t>152****8978</t>
  </si>
  <si>
    <t>李国存</t>
  </si>
  <si>
    <t>李耀生</t>
  </si>
  <si>
    <t>152****7075</t>
  </si>
  <si>
    <t>李孝贤</t>
  </si>
  <si>
    <t>620525196108******</t>
  </si>
  <si>
    <t>138****0045</t>
  </si>
  <si>
    <t>李俩海</t>
  </si>
  <si>
    <t>187****4106</t>
  </si>
  <si>
    <t>李荣珍</t>
  </si>
  <si>
    <t>152****4598</t>
  </si>
  <si>
    <t>李富玉</t>
  </si>
  <si>
    <t>187****3557</t>
  </si>
  <si>
    <t>李全存</t>
  </si>
  <si>
    <t>620525195106******</t>
  </si>
  <si>
    <t>马存梅</t>
  </si>
  <si>
    <t>138****5369</t>
  </si>
  <si>
    <t>李尔沙</t>
  </si>
  <si>
    <t>187****5834</t>
  </si>
  <si>
    <t>李富发</t>
  </si>
  <si>
    <t>620525195506******</t>
  </si>
  <si>
    <t>李旦子</t>
  </si>
  <si>
    <t>李存生</t>
  </si>
  <si>
    <t>152****6991</t>
  </si>
  <si>
    <t>马福平</t>
  </si>
  <si>
    <t>620525198305******</t>
  </si>
  <si>
    <t>184****7392</t>
  </si>
  <si>
    <t>马生明</t>
  </si>
  <si>
    <t>620525195103******</t>
  </si>
  <si>
    <t>李三娃</t>
  </si>
  <si>
    <t>李爱平</t>
  </si>
  <si>
    <t>咸军林</t>
  </si>
  <si>
    <t>136****7065</t>
  </si>
  <si>
    <t>郭明亮</t>
  </si>
  <si>
    <t>郭春荣</t>
  </si>
  <si>
    <t>187****7426</t>
  </si>
  <si>
    <t>郭而利</t>
  </si>
  <si>
    <t>李清玉</t>
  </si>
  <si>
    <t>181****5972</t>
  </si>
  <si>
    <t>高春香</t>
  </si>
  <si>
    <t>闫世录</t>
  </si>
  <si>
    <t>李根生</t>
  </si>
  <si>
    <t>郭楼娃</t>
  </si>
  <si>
    <t>620525198307******</t>
  </si>
  <si>
    <t>李富贵</t>
  </si>
  <si>
    <t>150****0400</t>
  </si>
  <si>
    <t>李国明</t>
  </si>
  <si>
    <t>李清贵</t>
  </si>
  <si>
    <t>620525194206******</t>
  </si>
  <si>
    <t>李三牛</t>
  </si>
  <si>
    <t>155****9636</t>
  </si>
  <si>
    <t>李国柱</t>
  </si>
  <si>
    <t>马珍子</t>
  </si>
  <si>
    <t>郭越</t>
  </si>
  <si>
    <t>郭富生</t>
  </si>
  <si>
    <t>李子贤</t>
  </si>
  <si>
    <t>郭牙生</t>
  </si>
  <si>
    <t>郭明选</t>
  </si>
  <si>
    <t>咸啟荣</t>
  </si>
  <si>
    <t>620525194308******</t>
  </si>
  <si>
    <t>郭有红</t>
  </si>
  <si>
    <t>620525198205******</t>
  </si>
  <si>
    <t>136****4327</t>
  </si>
  <si>
    <t>李小平</t>
  </si>
  <si>
    <t>186****8851</t>
  </si>
  <si>
    <t>高永杰</t>
  </si>
  <si>
    <t>620525197904******</t>
  </si>
  <si>
    <t>135****3955</t>
  </si>
  <si>
    <t>糟有林</t>
  </si>
  <si>
    <t>191****7995</t>
  </si>
  <si>
    <t>高志明</t>
  </si>
  <si>
    <t>199****5269</t>
  </si>
  <si>
    <t>马炳仁</t>
  </si>
  <si>
    <t>620525194910******</t>
  </si>
  <si>
    <t>高德全</t>
  </si>
  <si>
    <t>虎桂香</t>
  </si>
  <si>
    <t>184****0460</t>
  </si>
  <si>
    <t>袁贵生</t>
  </si>
  <si>
    <t>马登娃</t>
  </si>
  <si>
    <t>高建仓</t>
  </si>
  <si>
    <t>袁小龙</t>
  </si>
  <si>
    <t>高主麻</t>
  </si>
  <si>
    <t>620525198712******</t>
  </si>
  <si>
    <t>马晓峰</t>
  </si>
  <si>
    <t>139****9840</t>
  </si>
  <si>
    <t>袁春林</t>
  </si>
  <si>
    <t>虎冬花</t>
  </si>
  <si>
    <t>马福忠</t>
  </si>
  <si>
    <t>马仲良</t>
  </si>
  <si>
    <t>马菊英</t>
  </si>
  <si>
    <t>马建国</t>
  </si>
  <si>
    <t>139****9729</t>
  </si>
  <si>
    <t>马中义</t>
  </si>
  <si>
    <t>183****4206</t>
  </si>
  <si>
    <t>马肖</t>
  </si>
  <si>
    <t>620525199305******</t>
  </si>
  <si>
    <t>马万成</t>
  </si>
  <si>
    <t>620525194312******</t>
  </si>
  <si>
    <t>马万华</t>
  </si>
  <si>
    <t>马伟</t>
  </si>
  <si>
    <t xml:space="preserve">620525197403******  </t>
  </si>
  <si>
    <t>620525194701******</t>
  </si>
  <si>
    <t>马俊英</t>
  </si>
  <si>
    <t>马仲明</t>
  </si>
  <si>
    <t>187****5688</t>
  </si>
  <si>
    <t>高建录</t>
  </si>
  <si>
    <t>马永红</t>
  </si>
  <si>
    <t>华迎祥</t>
  </si>
  <si>
    <t>马万贵</t>
  </si>
  <si>
    <t>620525194710******</t>
  </si>
  <si>
    <t>马维珍</t>
  </si>
  <si>
    <t>155****8906</t>
  </si>
  <si>
    <t>马银忠</t>
  </si>
  <si>
    <t>155****8962</t>
  </si>
  <si>
    <t>华友娃</t>
  </si>
  <si>
    <t>183****6113</t>
  </si>
  <si>
    <t>马成</t>
  </si>
  <si>
    <t>620525198301******</t>
  </si>
  <si>
    <t>182****6289</t>
  </si>
  <si>
    <t>马阿社</t>
  </si>
  <si>
    <t>高月福</t>
  </si>
  <si>
    <t>马国杰</t>
  </si>
  <si>
    <t>620525195208******</t>
  </si>
  <si>
    <t>158****0735</t>
  </si>
  <si>
    <t>马喜满</t>
  </si>
  <si>
    <t>苏秀女</t>
  </si>
  <si>
    <t>周红桃</t>
  </si>
  <si>
    <t>马杏曼</t>
  </si>
  <si>
    <t>620525199410******</t>
  </si>
  <si>
    <t>杨召子</t>
  </si>
  <si>
    <t>151****6618</t>
  </si>
  <si>
    <t>华耀珍</t>
  </si>
  <si>
    <t>苏德福</t>
  </si>
  <si>
    <t>156****79261</t>
  </si>
  <si>
    <t>马成功</t>
  </si>
  <si>
    <t>马有林</t>
  </si>
  <si>
    <t>马福珍</t>
  </si>
  <si>
    <t>620525195707******</t>
  </si>
  <si>
    <t>180****0824</t>
  </si>
  <si>
    <t>马万荣</t>
  </si>
  <si>
    <t>郭世祥</t>
  </si>
  <si>
    <t>620525194501******</t>
  </si>
  <si>
    <t>马国才</t>
  </si>
  <si>
    <t>马五英</t>
  </si>
  <si>
    <t>马宝珍</t>
  </si>
  <si>
    <t>马安平</t>
  </si>
  <si>
    <t>620525198112******</t>
  </si>
  <si>
    <t>马嘎戏</t>
  </si>
  <si>
    <t xml:space="preserve">620525197703******  </t>
  </si>
  <si>
    <t>马世清</t>
  </si>
  <si>
    <t>620525196506******</t>
  </si>
  <si>
    <t>马仓珍</t>
  </si>
  <si>
    <t>183****6907</t>
  </si>
  <si>
    <t>马明珍</t>
  </si>
  <si>
    <t>620525194802******</t>
  </si>
  <si>
    <t>马世杰</t>
  </si>
  <si>
    <t>136****8388</t>
  </si>
  <si>
    <t>马而利</t>
  </si>
  <si>
    <t>620525193802******</t>
  </si>
  <si>
    <t>139****3872</t>
  </si>
  <si>
    <t>马红珍</t>
  </si>
  <si>
    <t>620525193903******</t>
  </si>
  <si>
    <t>187****8598</t>
  </si>
  <si>
    <t>马牛胡</t>
  </si>
  <si>
    <t>132****3922</t>
  </si>
  <si>
    <t>马路麻</t>
  </si>
  <si>
    <t>182****1073</t>
  </si>
  <si>
    <t>140730121001*****4</t>
  </si>
  <si>
    <t>140730121001*****0</t>
  </si>
  <si>
    <t>140730121001*****1</t>
  </si>
  <si>
    <t>140730121001*****5</t>
  </si>
  <si>
    <t>140730121001*****6</t>
  </si>
  <si>
    <t>140730121001*****8</t>
  </si>
  <si>
    <t>140730121003*****3</t>
  </si>
  <si>
    <t>140730121003*****2</t>
  </si>
  <si>
    <t>140730121001*****2</t>
  </si>
  <si>
    <t>140730121003*****1</t>
  </si>
  <si>
    <t>140730121001*****7</t>
  </si>
  <si>
    <t>140730121001*****9</t>
  </si>
  <si>
    <t>140730121003*****7</t>
  </si>
  <si>
    <t>140730121002*****5</t>
  </si>
  <si>
    <t>140730121003*****6</t>
  </si>
  <si>
    <t>140730121001*****3</t>
  </si>
  <si>
    <t>623065330140*****17</t>
  </si>
  <si>
    <t>623065330140*****67</t>
  </si>
  <si>
    <t>140730121003*****8</t>
  </si>
  <si>
    <t>623065330144*****473</t>
  </si>
  <si>
    <t>140720122000*****7</t>
  </si>
  <si>
    <t>140710122000*****5</t>
  </si>
  <si>
    <t>140730122000*****9</t>
  </si>
  <si>
    <t>270733010400*****</t>
  </si>
  <si>
    <t>阳屲村小麦保险承保清单</t>
  </si>
  <si>
    <t>惠元旦</t>
  </si>
  <si>
    <t>187****5609</t>
  </si>
  <si>
    <t>惠窑子</t>
  </si>
  <si>
    <t>182****9795</t>
  </si>
  <si>
    <t>惠海燕</t>
  </si>
  <si>
    <t xml:space="preserve">	62052519750******6</t>
  </si>
  <si>
    <t>150****3955</t>
  </si>
  <si>
    <t>惠民宏</t>
  </si>
  <si>
    <t xml:space="preserve">	62052519810******2</t>
  </si>
  <si>
    <t>184****6259</t>
  </si>
  <si>
    <t>惠存成</t>
  </si>
  <si>
    <t xml:space="preserve">	62052519700******4</t>
  </si>
  <si>
    <t>135****5658</t>
  </si>
  <si>
    <t>惠宝财</t>
  </si>
  <si>
    <t>152****7435</t>
  </si>
  <si>
    <t>惠金生</t>
  </si>
  <si>
    <t>185****3686</t>
  </si>
  <si>
    <t>惠存良</t>
  </si>
  <si>
    <t xml:space="preserve">	62052519660******3</t>
  </si>
  <si>
    <t>152****0699</t>
  </si>
  <si>
    <t>惠变生</t>
  </si>
  <si>
    <t xml:space="preserve">	62052519611******4</t>
  </si>
  <si>
    <t>150****9477</t>
  </si>
  <si>
    <t>惠银祥</t>
  </si>
  <si>
    <t xml:space="preserve">	62052519740******2</t>
  </si>
  <si>
    <t>134****0950</t>
  </si>
  <si>
    <t>惠成娃</t>
  </si>
  <si>
    <t>惠猪娃</t>
  </si>
  <si>
    <t>187****9514</t>
  </si>
  <si>
    <t>惠千勇</t>
  </si>
  <si>
    <t>152****4989</t>
  </si>
  <si>
    <t>惠福成</t>
  </si>
  <si>
    <t xml:space="preserve">	62052519491******4</t>
  </si>
  <si>
    <t>惠政华</t>
  </si>
  <si>
    <t xml:space="preserve">	62052519490******4</t>
  </si>
  <si>
    <t>152****9574</t>
  </si>
  <si>
    <t>惠海军</t>
  </si>
  <si>
    <t>187****0389</t>
  </si>
  <si>
    <t>惠海红</t>
  </si>
  <si>
    <t>惠继祖</t>
  </si>
  <si>
    <t>182****7061</t>
  </si>
  <si>
    <t>620525197606******</t>
  </si>
  <si>
    <t>187****2527</t>
  </si>
  <si>
    <t>惠忠勤</t>
  </si>
  <si>
    <t>187****4805</t>
  </si>
  <si>
    <t>惠记恒</t>
  </si>
  <si>
    <t>152****8768</t>
  </si>
  <si>
    <t>惠记化</t>
  </si>
  <si>
    <t>187****7359</t>
  </si>
  <si>
    <t>惠国义</t>
  </si>
  <si>
    <t>152****1846</t>
  </si>
  <si>
    <t>惠连义</t>
  </si>
  <si>
    <t>620525194902******</t>
  </si>
  <si>
    <t>182****1324</t>
  </si>
  <si>
    <t>惠记亮</t>
  </si>
  <si>
    <t>153****9969</t>
  </si>
  <si>
    <t>惠记续</t>
  </si>
  <si>
    <t>620525195108******</t>
  </si>
  <si>
    <t>187****6629</t>
  </si>
  <si>
    <t>惠国昌</t>
  </si>
  <si>
    <t>177****1461</t>
  </si>
  <si>
    <t>惠继雄</t>
  </si>
  <si>
    <t>177****3596</t>
  </si>
  <si>
    <t>惠育峰</t>
  </si>
  <si>
    <t>620525195205******</t>
  </si>
  <si>
    <t>189****7866</t>
  </si>
  <si>
    <t>惠吉弟</t>
  </si>
  <si>
    <t>184****8608</t>
  </si>
  <si>
    <t>惠宝宝</t>
  </si>
  <si>
    <t>182****6660</t>
  </si>
  <si>
    <t>惠继富</t>
  </si>
  <si>
    <t>620525195708******</t>
  </si>
  <si>
    <t>155****8726</t>
  </si>
  <si>
    <t>王成明</t>
  </si>
  <si>
    <t>620525197909******</t>
  </si>
  <si>
    <t>139****7433</t>
  </si>
  <si>
    <t>王堂顺</t>
  </si>
  <si>
    <t>153****0149</t>
  </si>
  <si>
    <t>惠记烈</t>
  </si>
  <si>
    <t>181****7760</t>
  </si>
  <si>
    <t>王堂礼</t>
  </si>
  <si>
    <t>183****5416</t>
  </si>
  <si>
    <t>王堂军</t>
  </si>
  <si>
    <t>188****7356</t>
  </si>
  <si>
    <t>惠多义</t>
  </si>
  <si>
    <t>139****5345</t>
  </si>
  <si>
    <t>惠继远</t>
  </si>
  <si>
    <t>620525194306******</t>
  </si>
  <si>
    <t>150****3525</t>
  </si>
  <si>
    <t>李秀花</t>
  </si>
  <si>
    <t>181****8140</t>
  </si>
  <si>
    <t>惠岁啟</t>
  </si>
  <si>
    <t>181****3044</t>
  </si>
  <si>
    <t>惠海林</t>
  </si>
  <si>
    <t>183****2157</t>
  </si>
  <si>
    <t>惠栓贵</t>
  </si>
  <si>
    <t>惠小中</t>
  </si>
  <si>
    <t>136****9469</t>
  </si>
  <si>
    <t>惠托贵</t>
  </si>
  <si>
    <t>惠芳吉</t>
  </si>
  <si>
    <t>620525196910******</t>
  </si>
  <si>
    <t>152****9631</t>
  </si>
  <si>
    <t>李岁虎</t>
  </si>
  <si>
    <t>138****0827</t>
  </si>
  <si>
    <t>惠丁海</t>
  </si>
  <si>
    <t>187****7106</t>
  </si>
  <si>
    <t>惠连啟</t>
  </si>
  <si>
    <t>138****7460</t>
  </si>
  <si>
    <t>惠喜强</t>
  </si>
  <si>
    <t>153****3197</t>
  </si>
  <si>
    <t>惠具万</t>
  </si>
  <si>
    <t>620525195302******</t>
  </si>
  <si>
    <t>惠海兵</t>
  </si>
  <si>
    <t>惠国啟</t>
  </si>
  <si>
    <t>620525197901******</t>
  </si>
  <si>
    <t>187****7955</t>
  </si>
  <si>
    <t>惠芳平</t>
  </si>
  <si>
    <t>136****2745</t>
  </si>
  <si>
    <t>惠富啟</t>
  </si>
  <si>
    <t>183****9249</t>
  </si>
  <si>
    <t>惠三啟</t>
  </si>
  <si>
    <t>187****6959</t>
  </si>
  <si>
    <t>惠维强</t>
  </si>
  <si>
    <t>182****2498</t>
  </si>
  <si>
    <t>惠耀红</t>
  </si>
  <si>
    <t>620525197702******</t>
  </si>
  <si>
    <t>151****6967</t>
  </si>
  <si>
    <t>惠望啟</t>
  </si>
  <si>
    <t>182****9114</t>
  </si>
  <si>
    <t>孔全家</t>
  </si>
  <si>
    <t>182****6368</t>
  </si>
  <si>
    <t>周玉琴</t>
  </si>
  <si>
    <t>173****1053</t>
  </si>
  <si>
    <t>惠罗昌</t>
  </si>
  <si>
    <t>183****0919</t>
  </si>
  <si>
    <t>惠亚军</t>
  </si>
  <si>
    <t>189****8891</t>
  </si>
  <si>
    <t>惠贾胜</t>
  </si>
  <si>
    <t>183****8492</t>
  </si>
  <si>
    <t>惠太福</t>
  </si>
  <si>
    <t>153****5399</t>
  </si>
  <si>
    <t>惠吉庆</t>
  </si>
  <si>
    <t>136****8854</t>
  </si>
  <si>
    <t>惠芳军</t>
  </si>
  <si>
    <t>620525198410******</t>
  </si>
  <si>
    <t>181****8387</t>
  </si>
  <si>
    <t>惠望望</t>
  </si>
  <si>
    <t>152****8096</t>
  </si>
  <si>
    <t>惠富林</t>
  </si>
  <si>
    <t>153****2772</t>
  </si>
  <si>
    <t>惠啟龙</t>
  </si>
  <si>
    <t>惠利军</t>
  </si>
  <si>
    <t>151****4630</t>
  </si>
  <si>
    <t>惠啟荣</t>
  </si>
  <si>
    <t>182****4297</t>
  </si>
  <si>
    <t>惠永刚</t>
  </si>
  <si>
    <t>620525199212******</t>
  </si>
  <si>
    <t>138****4429</t>
  </si>
  <si>
    <t>柳秀平</t>
  </si>
  <si>
    <t>182****0039</t>
  </si>
  <si>
    <t>惠永雀</t>
  </si>
  <si>
    <t>620525196609******</t>
  </si>
  <si>
    <t>166****5756</t>
  </si>
  <si>
    <t>惠福强</t>
  </si>
  <si>
    <t>180****6809</t>
  </si>
  <si>
    <t>惠广吉</t>
  </si>
  <si>
    <t>182****2188</t>
  </si>
  <si>
    <t>惠收富</t>
  </si>
  <si>
    <t>189****777</t>
  </si>
  <si>
    <t>惠劳子</t>
  </si>
  <si>
    <t>620525194809******</t>
  </si>
  <si>
    <t>183****2693</t>
  </si>
  <si>
    <t>惠毛合</t>
  </si>
  <si>
    <t>620525194808******</t>
  </si>
  <si>
    <t>138****0474</t>
  </si>
  <si>
    <t>李亚勤</t>
  </si>
  <si>
    <t>199****0557</t>
  </si>
  <si>
    <t>杨克敏</t>
  </si>
  <si>
    <t>158****5529</t>
  </si>
  <si>
    <t>惠金全</t>
  </si>
  <si>
    <t>183****4698</t>
  </si>
  <si>
    <t>惠江海</t>
  </si>
  <si>
    <t>153****5768</t>
  </si>
  <si>
    <t>惠吉福</t>
  </si>
  <si>
    <t>189****5466</t>
  </si>
  <si>
    <t>152****1496</t>
  </si>
  <si>
    <t>惠巧亮</t>
  </si>
  <si>
    <t>187****5138</t>
  </si>
  <si>
    <t>惠国续</t>
  </si>
  <si>
    <t>187****3613</t>
  </si>
  <si>
    <t>惠望珍</t>
  </si>
  <si>
    <t>187****5330</t>
  </si>
  <si>
    <t>惠打抓</t>
  </si>
  <si>
    <t>惠广西</t>
  </si>
  <si>
    <t>181****1482</t>
  </si>
  <si>
    <t>惠海生</t>
  </si>
  <si>
    <t>620525197205******</t>
  </si>
  <si>
    <t>151****0872</t>
  </si>
  <si>
    <t>惠月星</t>
  </si>
  <si>
    <t>166****7821</t>
  </si>
  <si>
    <t>惠建财</t>
  </si>
  <si>
    <t>620525198606******</t>
  </si>
  <si>
    <t>187****5979</t>
  </si>
  <si>
    <t>惠满良</t>
  </si>
  <si>
    <t>620525195311******</t>
  </si>
  <si>
    <t>134****9388</t>
  </si>
  <si>
    <t>惠国益</t>
  </si>
  <si>
    <t xml:space="preserve">	62052519460******5</t>
  </si>
  <si>
    <t>136****8698</t>
  </si>
  <si>
    <t>惠建荣</t>
  </si>
  <si>
    <t>150****8782</t>
  </si>
  <si>
    <t>惠满怀</t>
  </si>
  <si>
    <t>187****0356</t>
  </si>
  <si>
    <t>惠月平</t>
  </si>
  <si>
    <t xml:space="preserve">	62052519640******8</t>
  </si>
  <si>
    <t>182****1293</t>
  </si>
  <si>
    <t>惠学军</t>
  </si>
  <si>
    <t xml:space="preserve">	62052519711******X</t>
  </si>
  <si>
    <t>158****4116</t>
  </si>
  <si>
    <t>王红红</t>
  </si>
  <si>
    <t>138****2765</t>
  </si>
  <si>
    <t>柳克敏</t>
  </si>
  <si>
    <t>620525198911******</t>
  </si>
  <si>
    <t>176****3226</t>
  </si>
  <si>
    <t>151****0330</t>
  </si>
  <si>
    <t>惠建红</t>
  </si>
  <si>
    <t xml:space="preserve">	62052519780******5</t>
  </si>
  <si>
    <t>151****4907</t>
  </si>
  <si>
    <t>惠合军</t>
  </si>
  <si>
    <t>620525197912******</t>
  </si>
  <si>
    <t>182****8297</t>
  </si>
  <si>
    <t>惠继生</t>
  </si>
  <si>
    <t xml:space="preserve">	62052519631******7</t>
  </si>
  <si>
    <t>189****2536</t>
  </si>
  <si>
    <t>惠月生</t>
  </si>
  <si>
    <t>138****9486</t>
  </si>
  <si>
    <t>惠义牛</t>
  </si>
  <si>
    <t xml:space="preserve">	62052519720******X</t>
  </si>
  <si>
    <t>187****2836</t>
  </si>
  <si>
    <t>惠恩兴</t>
  </si>
  <si>
    <t>187****8536</t>
  </si>
  <si>
    <t>惠积良</t>
  </si>
  <si>
    <t>152****7780</t>
  </si>
  <si>
    <t>惠月吉</t>
  </si>
  <si>
    <t>139****6269</t>
  </si>
  <si>
    <t>惠耀辉</t>
  </si>
  <si>
    <t>620525198709******</t>
  </si>
  <si>
    <t>133****8848</t>
  </si>
  <si>
    <t>惠拾满</t>
  </si>
  <si>
    <t>182****5814</t>
  </si>
  <si>
    <t>惠红满</t>
  </si>
  <si>
    <t>133****9048</t>
  </si>
  <si>
    <t>陈菊霞</t>
  </si>
  <si>
    <t>620525199112******</t>
  </si>
  <si>
    <t>187****8398</t>
  </si>
  <si>
    <t>惠金满</t>
  </si>
  <si>
    <t>133****8683</t>
  </si>
  <si>
    <t>王金正</t>
  </si>
  <si>
    <t>183****88869</t>
  </si>
  <si>
    <t>陈均太</t>
  </si>
  <si>
    <t xml:space="preserve">	62052519740******3</t>
  </si>
  <si>
    <t>136****7887</t>
  </si>
  <si>
    <t>毛新民</t>
  </si>
  <si>
    <t xml:space="preserve">	62052519721******0</t>
  </si>
  <si>
    <t>151****9098</t>
  </si>
  <si>
    <t>陈永平</t>
  </si>
  <si>
    <t xml:space="preserve">	62052519720******8</t>
  </si>
  <si>
    <t>153****2934</t>
  </si>
  <si>
    <t>陈根银</t>
  </si>
  <si>
    <t xml:space="preserve">	62052519720******9</t>
  </si>
  <si>
    <t>183****4968</t>
  </si>
  <si>
    <t>陈自成</t>
  </si>
  <si>
    <t xml:space="preserve">	62052519480******6</t>
  </si>
  <si>
    <t>180****9996</t>
  </si>
  <si>
    <t>王聪明</t>
  </si>
  <si>
    <t xml:space="preserve">	62052519720******2</t>
  </si>
  <si>
    <t>187****7521</t>
  </si>
  <si>
    <t>惠四德</t>
  </si>
  <si>
    <t>136****5119</t>
  </si>
  <si>
    <t>惠锡太</t>
  </si>
  <si>
    <t>惠向雄</t>
  </si>
  <si>
    <t>189****0387</t>
  </si>
  <si>
    <t>马德玉</t>
  </si>
  <si>
    <t>177****8756</t>
  </si>
  <si>
    <t>惠月太</t>
  </si>
  <si>
    <t>187****5183</t>
  </si>
  <si>
    <t>惠红平</t>
  </si>
  <si>
    <t>惠彦平</t>
  </si>
  <si>
    <t>620525198402******</t>
  </si>
  <si>
    <t>137****3652</t>
  </si>
  <si>
    <t>柳彦兵</t>
  </si>
  <si>
    <t>187****1746</t>
  </si>
  <si>
    <t>惠岁娃</t>
  </si>
  <si>
    <t xml:space="preserve">	62052519510******9</t>
  </si>
  <si>
    <t>184****9946</t>
  </si>
  <si>
    <t>惠小婷</t>
  </si>
  <si>
    <t>620525200009******</t>
  </si>
  <si>
    <t>136****8533</t>
  </si>
  <si>
    <t>惠福元</t>
  </si>
  <si>
    <t>131****8750</t>
  </si>
  <si>
    <t>惠旺旺</t>
  </si>
  <si>
    <t>620525198612******</t>
  </si>
  <si>
    <t>183****2998</t>
  </si>
  <si>
    <t>惠伍拾</t>
  </si>
  <si>
    <t xml:space="preserve">	62052519530******0</t>
  </si>
  <si>
    <t>151****5103</t>
  </si>
  <si>
    <t>惠来红</t>
  </si>
  <si>
    <t xml:space="preserve">	62052519690******8</t>
  </si>
  <si>
    <t>189****1883</t>
  </si>
  <si>
    <t>惠振辉</t>
  </si>
  <si>
    <t xml:space="preserve">	62052519980******1</t>
  </si>
  <si>
    <t>182****5477</t>
  </si>
  <si>
    <t>柳得祥</t>
  </si>
  <si>
    <t xml:space="preserve">	62052519750******0</t>
  </si>
  <si>
    <t>151****2777</t>
  </si>
  <si>
    <t>李升平</t>
  </si>
  <si>
    <t xml:space="preserve">	62052519620******5</t>
  </si>
  <si>
    <t>182****2698</t>
  </si>
  <si>
    <t>李来生</t>
  </si>
  <si>
    <t>178****3596</t>
  </si>
  <si>
    <t>李甲琪</t>
  </si>
  <si>
    <t xml:space="preserve">	62052519831******9</t>
  </si>
  <si>
    <t>153****6637</t>
  </si>
  <si>
    <t>赵列垂</t>
  </si>
  <si>
    <t>620525196908******</t>
  </si>
  <si>
    <t>152****1736</t>
  </si>
  <si>
    <t>李各大</t>
  </si>
  <si>
    <t>620525198502******</t>
  </si>
  <si>
    <t>155****4688</t>
  </si>
  <si>
    <t>李定红</t>
  </si>
  <si>
    <t>153****6096</t>
  </si>
  <si>
    <t>李满仓</t>
  </si>
  <si>
    <t xml:space="preserve">	62052519570******9</t>
  </si>
  <si>
    <t>139****7052</t>
  </si>
  <si>
    <t>周喜刚</t>
  </si>
  <si>
    <t>620525199809******</t>
  </si>
  <si>
    <t>131****8409</t>
  </si>
  <si>
    <t>万水鱼</t>
  </si>
  <si>
    <t xml:space="preserve">	62052519560******8</t>
  </si>
  <si>
    <t>182****7823</t>
  </si>
  <si>
    <t>王桃花</t>
  </si>
  <si>
    <t>620525195102******</t>
  </si>
  <si>
    <t>199****8809</t>
  </si>
  <si>
    <t>李根苍</t>
  </si>
  <si>
    <t>李苍雄</t>
  </si>
  <si>
    <t xml:space="preserve">	62052519701******4</t>
  </si>
  <si>
    <t>180****2921</t>
  </si>
  <si>
    <t>王建虎</t>
  </si>
  <si>
    <t xml:space="preserve">	62052519691******X</t>
  </si>
  <si>
    <t>189****0178</t>
  </si>
  <si>
    <t>李麦仓</t>
  </si>
  <si>
    <t xml:space="preserve">	62052519630******6</t>
  </si>
  <si>
    <t>158****7387</t>
  </si>
  <si>
    <t>李进仓</t>
  </si>
  <si>
    <t xml:space="preserve">	62052519570******8</t>
  </si>
  <si>
    <t>199****6198</t>
  </si>
  <si>
    <t>李富鹏</t>
  </si>
  <si>
    <t>620525199109******</t>
  </si>
  <si>
    <t>153****1711</t>
  </si>
  <si>
    <t>惠连润</t>
  </si>
  <si>
    <t xml:space="preserve">	62052519640******0</t>
  </si>
  <si>
    <t>136****5192</t>
  </si>
  <si>
    <t>王托虎</t>
  </si>
  <si>
    <t xml:space="preserve">	62052519640******4</t>
  </si>
  <si>
    <t>183****1723</t>
  </si>
  <si>
    <t>马连秀</t>
  </si>
  <si>
    <t xml:space="preserve">	62052519680******7</t>
  </si>
  <si>
    <t>139****7226</t>
  </si>
  <si>
    <t>惠托彩</t>
  </si>
  <si>
    <t xml:space="preserve">	62052519640******X</t>
  </si>
  <si>
    <t>李勤满</t>
  </si>
  <si>
    <t>153****6056</t>
  </si>
  <si>
    <t>李引太</t>
  </si>
  <si>
    <t>138****0193</t>
  </si>
  <si>
    <t>李彦林</t>
  </si>
  <si>
    <t>152****8871</t>
  </si>
  <si>
    <t>李勤太</t>
  </si>
  <si>
    <t>151****4645</t>
  </si>
  <si>
    <t>李红军</t>
  </si>
  <si>
    <t>620525198202******</t>
  </si>
  <si>
    <t>189****3069</t>
  </si>
  <si>
    <t>李连存</t>
  </si>
  <si>
    <t>李垂女</t>
  </si>
  <si>
    <t>152****9001</t>
  </si>
  <si>
    <t>王小娟</t>
  </si>
  <si>
    <t>173****4556</t>
  </si>
  <si>
    <t>李润祥</t>
  </si>
  <si>
    <t xml:space="preserve">	62052519531******1</t>
  </si>
  <si>
    <t>173****6146</t>
  </si>
  <si>
    <t>李书勤</t>
  </si>
  <si>
    <t xml:space="preserve">	62052519680******9</t>
  </si>
  <si>
    <t>188****2477</t>
  </si>
  <si>
    <t>李富祥</t>
  </si>
  <si>
    <t xml:space="preserve">	62052519531******2</t>
  </si>
  <si>
    <t>189****2308</t>
  </si>
  <si>
    <t>李存祥</t>
  </si>
  <si>
    <t xml:space="preserve">	62052519641******0</t>
  </si>
  <si>
    <t>189****5211</t>
  </si>
  <si>
    <t>孔菊花</t>
  </si>
  <si>
    <t xml:space="preserve">	62052519551******3</t>
  </si>
  <si>
    <t>李旺太</t>
  </si>
  <si>
    <t xml:space="preserve">	62052519740******5</t>
  </si>
  <si>
    <t>李红兵</t>
  </si>
  <si>
    <t xml:space="preserve">	62052519830******4</t>
  </si>
  <si>
    <t>182****8528</t>
  </si>
  <si>
    <t>李恰平</t>
  </si>
  <si>
    <t xml:space="preserve">	62052519780******9</t>
  </si>
  <si>
    <t>183****9516</t>
  </si>
  <si>
    <t>李雄太</t>
  </si>
  <si>
    <t xml:space="preserve">	62052519670******7</t>
  </si>
  <si>
    <t>180****4009</t>
  </si>
  <si>
    <t>李天太</t>
  </si>
  <si>
    <t xml:space="preserve">	62052519711******4</t>
  </si>
  <si>
    <t>李林林</t>
  </si>
  <si>
    <t xml:space="preserve">	62052519470******8</t>
  </si>
  <si>
    <t>151****7290</t>
  </si>
  <si>
    <t>李建祥</t>
  </si>
  <si>
    <t xml:space="preserve">	62052519740******8</t>
  </si>
  <si>
    <t>151****5698</t>
  </si>
  <si>
    <t>李三姓</t>
  </si>
  <si>
    <t xml:space="preserve">	62052519751******2</t>
  </si>
  <si>
    <t>199****4145</t>
  </si>
  <si>
    <t>李小强</t>
  </si>
  <si>
    <t xml:space="preserve">	62052519750******1</t>
  </si>
  <si>
    <t>158****8199</t>
  </si>
  <si>
    <t>李整祥</t>
  </si>
  <si>
    <t xml:space="preserve">	62052519651******3</t>
  </si>
  <si>
    <t>152****7839</t>
  </si>
  <si>
    <t>李兴旺</t>
  </si>
  <si>
    <t xml:space="preserve">	62052519790******2</t>
  </si>
  <si>
    <t>182****1952</t>
  </si>
  <si>
    <t>李勤余</t>
  </si>
  <si>
    <t xml:space="preserve">	62052519811******0</t>
  </si>
  <si>
    <t>187****9824</t>
  </si>
  <si>
    <t>李栓生</t>
  </si>
  <si>
    <t>151****1109</t>
  </si>
  <si>
    <t>李国强</t>
  </si>
  <si>
    <t xml:space="preserve">	62052519820******3</t>
  </si>
  <si>
    <t>199****5416</t>
  </si>
  <si>
    <t>李海峰</t>
  </si>
  <si>
    <t xml:space="preserve">	62052519810******4</t>
  </si>
  <si>
    <t>181****7935</t>
  </si>
  <si>
    <t>李岁祥</t>
  </si>
  <si>
    <t xml:space="preserve">	62052519671******2</t>
  </si>
  <si>
    <t>187****9930</t>
  </si>
  <si>
    <t>王生林</t>
  </si>
  <si>
    <t>181****1562</t>
  </si>
  <si>
    <t>惠旺生</t>
  </si>
  <si>
    <t>620525194403******</t>
  </si>
  <si>
    <t>181****9953</t>
  </si>
  <si>
    <t>惠勾子</t>
  </si>
  <si>
    <t>181****2687</t>
  </si>
  <si>
    <t>惠棉松</t>
  </si>
  <si>
    <t>620525194512******</t>
  </si>
  <si>
    <t>189****9431</t>
  </si>
  <si>
    <t>惠国林</t>
  </si>
  <si>
    <t>181****6593</t>
  </si>
  <si>
    <t>惠茂松</t>
  </si>
  <si>
    <t>152****9646</t>
  </si>
  <si>
    <t>惠国西</t>
  </si>
  <si>
    <t>156****7981</t>
  </si>
  <si>
    <t>惠国福</t>
  </si>
  <si>
    <t>620525198009******</t>
  </si>
  <si>
    <t>187****0174</t>
  </si>
  <si>
    <t>惠强海</t>
  </si>
  <si>
    <t>620525198501******</t>
  </si>
  <si>
    <t>151****9352</t>
  </si>
  <si>
    <t>惠积海</t>
  </si>
  <si>
    <t>181****3827</t>
  </si>
  <si>
    <t>惠书义</t>
  </si>
  <si>
    <t>181****6521</t>
  </si>
  <si>
    <t>惠顺利</t>
  </si>
  <si>
    <t>151****5382</t>
  </si>
  <si>
    <t>惠孝孙</t>
  </si>
  <si>
    <t>153****4272</t>
  </si>
  <si>
    <t>惠满长</t>
  </si>
  <si>
    <t>134****3959</t>
  </si>
  <si>
    <t>惠乃胡</t>
  </si>
  <si>
    <t>153****7691</t>
  </si>
  <si>
    <t>惠凡海</t>
  </si>
  <si>
    <t>181****1293</t>
  </si>
  <si>
    <t>惠军海</t>
  </si>
  <si>
    <t>135****0165</t>
  </si>
  <si>
    <t>惠月稳</t>
  </si>
  <si>
    <t>胡维来</t>
  </si>
  <si>
    <t>惠立稳</t>
  </si>
  <si>
    <t>惠吉怀</t>
  </si>
  <si>
    <t xml:space="preserve">	62052519591******8</t>
  </si>
  <si>
    <t>150****1380</t>
  </si>
  <si>
    <t>惠书峰</t>
  </si>
  <si>
    <t xml:space="preserve">	62052519660******2</t>
  </si>
  <si>
    <t>182****2273</t>
  </si>
  <si>
    <t>惠庆芳</t>
  </si>
  <si>
    <t xml:space="preserve">	62052519641******1</t>
  </si>
  <si>
    <t>153****1566</t>
  </si>
  <si>
    <t>惠长太</t>
  </si>
  <si>
    <t xml:space="preserve">	62052519821******3</t>
  </si>
  <si>
    <t>187****1288</t>
  </si>
  <si>
    <t xml:space="preserve">	62052519681******7</t>
  </si>
  <si>
    <t>187****1423</t>
  </si>
  <si>
    <t>惠永久</t>
  </si>
  <si>
    <t xml:space="preserve">	62052519740******0</t>
  </si>
  <si>
    <t>150****5113</t>
  </si>
  <si>
    <t>惠栓太</t>
  </si>
  <si>
    <t xml:space="preserve">	62052519470******9</t>
  </si>
  <si>
    <t>181****2510</t>
  </si>
  <si>
    <t>惠福民</t>
  </si>
  <si>
    <t xml:space="preserve">	62052519630******9</t>
  </si>
  <si>
    <t>181****7213</t>
  </si>
  <si>
    <t>惠积武</t>
  </si>
  <si>
    <t xml:space="preserve">	62052519501******7</t>
  </si>
  <si>
    <t>惠永强</t>
  </si>
  <si>
    <t xml:space="preserve">	62052519710******4</t>
  </si>
  <si>
    <t>180****8389</t>
  </si>
  <si>
    <t>王永文</t>
  </si>
  <si>
    <t>139****6341</t>
  </si>
  <si>
    <t>惠芳林</t>
  </si>
  <si>
    <t xml:space="preserve">	62052519670******3</t>
  </si>
  <si>
    <t>199****6296</t>
  </si>
  <si>
    <t>惠根魁</t>
  </si>
  <si>
    <t xml:space="preserve">	62052519500******2</t>
  </si>
  <si>
    <t>150****1124</t>
  </si>
  <si>
    <t>惠永吉</t>
  </si>
  <si>
    <t xml:space="preserve">	62052519690******2</t>
  </si>
  <si>
    <t>138****8576</t>
  </si>
  <si>
    <t>惠彦军</t>
  </si>
  <si>
    <t>186****4980</t>
  </si>
  <si>
    <t>惠随生</t>
  </si>
  <si>
    <t>岳山村小麦保险承保清单</t>
  </si>
  <si>
    <t>张家川回族自治县旭刚种养殖农民专业合作社</t>
  </si>
  <si>
    <t>93620525MA73******</t>
  </si>
  <si>
    <t>182****7898</t>
  </si>
  <si>
    <t>140910122000*****7</t>
  </si>
  <si>
    <t>张家川回族自治县满粮农机服务专业合作社</t>
  </si>
  <si>
    <t>93620525MA72******</t>
  </si>
  <si>
    <t>138****4005</t>
  </si>
  <si>
    <t>140910122000*****0</t>
  </si>
  <si>
    <t>张家川回族自治县梁山乡刘跟喜种植家庭农场</t>
  </si>
  <si>
    <t>916205253160******</t>
  </si>
  <si>
    <t>138****6433</t>
  </si>
  <si>
    <t>140910122000*****3</t>
  </si>
  <si>
    <t>梁健文</t>
  </si>
  <si>
    <t>183****7744</t>
  </si>
  <si>
    <t>柳元喜</t>
  </si>
  <si>
    <t>182****1369</t>
  </si>
  <si>
    <t>梁满定</t>
  </si>
  <si>
    <t>620525196409******</t>
  </si>
  <si>
    <t>138****7349</t>
  </si>
  <si>
    <t>梁国喜</t>
  </si>
  <si>
    <t>153****1569</t>
  </si>
  <si>
    <t>梁定珍</t>
  </si>
  <si>
    <t>177****0659</t>
  </si>
  <si>
    <t>康国期</t>
  </si>
  <si>
    <t>187****3340</t>
  </si>
  <si>
    <t>梁永恒</t>
  </si>
  <si>
    <t xml:space="preserve">	62052519720******5</t>
  </si>
  <si>
    <t>151****2139</t>
  </si>
  <si>
    <t>康国柱</t>
  </si>
  <si>
    <t>187****1139</t>
  </si>
  <si>
    <t>梁拾定</t>
  </si>
  <si>
    <t>173****1250</t>
  </si>
  <si>
    <t>田双花</t>
  </si>
  <si>
    <t>199****5148</t>
  </si>
  <si>
    <t>康满堆</t>
  </si>
  <si>
    <t>150****8745</t>
  </si>
  <si>
    <t>梁文强</t>
  </si>
  <si>
    <t>620525199411******</t>
  </si>
  <si>
    <t>151****5533</t>
  </si>
  <si>
    <t>康国顺</t>
  </si>
  <si>
    <t>138****0529</t>
  </si>
  <si>
    <t>康国满</t>
  </si>
  <si>
    <t>620525196704******</t>
  </si>
  <si>
    <t>184****9964</t>
  </si>
  <si>
    <t>梁建怀</t>
  </si>
  <si>
    <t>157****1478</t>
  </si>
  <si>
    <t>梁永红</t>
  </si>
  <si>
    <t>158****3908</t>
  </si>
  <si>
    <t>梁小宁</t>
  </si>
  <si>
    <t>187****6846</t>
  </si>
  <si>
    <t>刘洛香</t>
  </si>
  <si>
    <t>181****1498</t>
  </si>
  <si>
    <t>张建国</t>
  </si>
  <si>
    <t>187****9224</t>
  </si>
  <si>
    <t>李存顺</t>
  </si>
  <si>
    <t>184****9408</t>
  </si>
  <si>
    <t>张同堂</t>
  </si>
  <si>
    <t>183****5738</t>
  </si>
  <si>
    <t>张国海</t>
  </si>
  <si>
    <t>183****3812</t>
  </si>
  <si>
    <t>张玉堂</t>
  </si>
  <si>
    <t>187****2489</t>
  </si>
  <si>
    <t>翟喜满</t>
  </si>
  <si>
    <t>158****8385</t>
  </si>
  <si>
    <t>张安寿</t>
  </si>
  <si>
    <t>187****2086</t>
  </si>
  <si>
    <t>张喜科</t>
  </si>
  <si>
    <t>152****2309</t>
  </si>
  <si>
    <t>张登辉</t>
  </si>
  <si>
    <t>620525196203******</t>
  </si>
  <si>
    <t>138****0018</t>
  </si>
  <si>
    <t>邱天喜</t>
  </si>
  <si>
    <t>620525197710******</t>
  </si>
  <si>
    <t>152****3791</t>
  </si>
  <si>
    <t>张喜昌</t>
  </si>
  <si>
    <t>182****3386</t>
  </si>
  <si>
    <t>张守其</t>
  </si>
  <si>
    <t>156****5638</t>
  </si>
  <si>
    <t>张生录</t>
  </si>
  <si>
    <t>157****0459</t>
  </si>
  <si>
    <t>张国龙</t>
  </si>
  <si>
    <t>182****6976</t>
  </si>
  <si>
    <t>张跟虎</t>
  </si>
  <si>
    <t>138****1749</t>
  </si>
  <si>
    <t>张雄文</t>
  </si>
  <si>
    <t>187****5914</t>
  </si>
  <si>
    <t>张跟满</t>
  </si>
  <si>
    <t>620525196310******</t>
  </si>
  <si>
    <t>136****7036</t>
  </si>
  <si>
    <t>张怀文</t>
  </si>
  <si>
    <t>131****9530</t>
  </si>
  <si>
    <t>张小兵</t>
  </si>
  <si>
    <t>620525197610******</t>
  </si>
  <si>
    <t>158****9177</t>
  </si>
  <si>
    <t>张怀银</t>
  </si>
  <si>
    <t>187****8935</t>
  </si>
  <si>
    <t>李金锋</t>
  </si>
  <si>
    <t>620525199610******</t>
  </si>
  <si>
    <t>177****9763</t>
  </si>
  <si>
    <t>张占文</t>
  </si>
  <si>
    <t>152****8382</t>
  </si>
  <si>
    <t>田徐斌</t>
  </si>
  <si>
    <t>150****1128</t>
  </si>
  <si>
    <t>田拴丑</t>
  </si>
  <si>
    <t>620525197601******</t>
  </si>
  <si>
    <t>182****5969</t>
  </si>
  <si>
    <t>张仓寿</t>
  </si>
  <si>
    <t>136****5002</t>
  </si>
  <si>
    <t>田国汉</t>
  </si>
  <si>
    <t>186****9955</t>
  </si>
  <si>
    <t>邵录长</t>
  </si>
  <si>
    <t>152****0612</t>
  </si>
  <si>
    <t>张彦池</t>
  </si>
  <si>
    <t>150****6638</t>
  </si>
  <si>
    <t>张国斌</t>
  </si>
  <si>
    <t>151****9339</t>
  </si>
  <si>
    <t>张怀仁</t>
  </si>
  <si>
    <t>620525195601******</t>
  </si>
  <si>
    <t>182****6811</t>
  </si>
  <si>
    <t>张五辈</t>
  </si>
  <si>
    <t>186****5659</t>
  </si>
  <si>
    <t>张仓海</t>
  </si>
  <si>
    <t>151****6133</t>
  </si>
  <si>
    <t>李海学</t>
  </si>
  <si>
    <t>182****3331</t>
  </si>
  <si>
    <t>张知文</t>
  </si>
  <si>
    <t>620525196906******</t>
  </si>
  <si>
    <t>183****4629</t>
  </si>
  <si>
    <t>王正月</t>
  </si>
  <si>
    <t>187****8498</t>
  </si>
  <si>
    <t>张仓勤</t>
  </si>
  <si>
    <t>187****01800</t>
  </si>
  <si>
    <t>刘岁时</t>
  </si>
  <si>
    <t>620525195908******</t>
  </si>
  <si>
    <t>152****7245</t>
  </si>
  <si>
    <t>张迎余</t>
  </si>
  <si>
    <t>187****5348</t>
  </si>
  <si>
    <t>张岁库</t>
  </si>
  <si>
    <t>184****5573</t>
  </si>
  <si>
    <t>张旭文</t>
  </si>
  <si>
    <t>150****5381</t>
  </si>
  <si>
    <t>张发荣</t>
  </si>
  <si>
    <t>133****3162</t>
  </si>
  <si>
    <t>张仓库</t>
  </si>
  <si>
    <t>138****3152</t>
  </si>
  <si>
    <t>张建义</t>
  </si>
  <si>
    <t>157****1282</t>
  </si>
  <si>
    <t>张喜红</t>
  </si>
  <si>
    <t>152****4483</t>
  </si>
  <si>
    <t>张军旺</t>
  </si>
  <si>
    <t>136****0789</t>
  </si>
  <si>
    <t>张跟贵</t>
  </si>
  <si>
    <t>184****9368</t>
  </si>
  <si>
    <t>张宝平</t>
  </si>
  <si>
    <t>620525198207******</t>
  </si>
  <si>
    <t>173****7716</t>
  </si>
  <si>
    <t>张世平</t>
  </si>
  <si>
    <t>152****0931</t>
  </si>
  <si>
    <t>张麦旺</t>
  </si>
  <si>
    <t>620525198407******</t>
  </si>
  <si>
    <t>186****6855</t>
  </si>
  <si>
    <t>李继中</t>
  </si>
  <si>
    <t>152****2369</t>
  </si>
  <si>
    <t>李书茂</t>
  </si>
  <si>
    <t>155****8834</t>
  </si>
  <si>
    <t>李启明</t>
  </si>
  <si>
    <t>620525196509******</t>
  </si>
  <si>
    <t>178****5456</t>
  </si>
  <si>
    <t>李应科</t>
  </si>
  <si>
    <t>177****3336</t>
  </si>
  <si>
    <t>李世中</t>
  </si>
  <si>
    <t>151****9592</t>
  </si>
  <si>
    <t>李应琪</t>
  </si>
  <si>
    <t>180****5218</t>
  </si>
  <si>
    <t>李守义</t>
  </si>
  <si>
    <t>189****6659</t>
  </si>
  <si>
    <t>李义民</t>
  </si>
  <si>
    <t>620525195309******</t>
  </si>
  <si>
    <t>135****9537</t>
  </si>
  <si>
    <t>李红章</t>
  </si>
  <si>
    <t>183****7084</t>
  </si>
  <si>
    <t>李峰锋</t>
  </si>
  <si>
    <t>151****5756</t>
  </si>
  <si>
    <t>李养顺</t>
  </si>
  <si>
    <t>186****6890</t>
  </si>
  <si>
    <t>张耀红</t>
  </si>
  <si>
    <t>189****5309</t>
  </si>
  <si>
    <t>窦冬梅</t>
  </si>
  <si>
    <t>150****6289</t>
  </si>
  <si>
    <t>王烈英</t>
  </si>
  <si>
    <t>180****1790</t>
  </si>
  <si>
    <t>张成余</t>
  </si>
  <si>
    <t>153****5344</t>
  </si>
  <si>
    <t>张彦雄</t>
  </si>
  <si>
    <t>150****4030</t>
  </si>
  <si>
    <t>张旺华</t>
  </si>
  <si>
    <t>620525198503******</t>
  </si>
  <si>
    <t>173****0773</t>
  </si>
  <si>
    <t>张彦龙</t>
  </si>
  <si>
    <t>136****7060</t>
  </si>
  <si>
    <t>张麦学</t>
  </si>
  <si>
    <t>152****3516</t>
  </si>
  <si>
    <t>张安民</t>
  </si>
  <si>
    <t>620525195611******</t>
  </si>
  <si>
    <t>182****6089</t>
  </si>
  <si>
    <t>赵兔儿</t>
  </si>
  <si>
    <t>620525195411******</t>
  </si>
  <si>
    <t>182****8287</t>
  </si>
  <si>
    <t>张世荣</t>
  </si>
  <si>
    <t>188****1588</t>
  </si>
  <si>
    <t>惠改风</t>
  </si>
  <si>
    <t>188****8766</t>
  </si>
  <si>
    <t>刘红恩</t>
  </si>
  <si>
    <t>136****4696</t>
  </si>
  <si>
    <t>刘连西</t>
  </si>
  <si>
    <t>150****1079</t>
  </si>
  <si>
    <t>刘满银</t>
  </si>
  <si>
    <t>151****5055</t>
  </si>
  <si>
    <t>刘建红</t>
  </si>
  <si>
    <t>139****5024</t>
  </si>
  <si>
    <t>刘建军</t>
  </si>
  <si>
    <t>136****8688</t>
  </si>
  <si>
    <t>刘成西</t>
  </si>
  <si>
    <t>187****2351</t>
  </si>
  <si>
    <t>刘喜仓</t>
  </si>
  <si>
    <t>139****0515</t>
  </si>
  <si>
    <t>王明芳</t>
  </si>
  <si>
    <t>183****6481</t>
  </si>
  <si>
    <t>赵新霞</t>
  </si>
  <si>
    <t>188****3238</t>
  </si>
  <si>
    <t>梁安稳</t>
  </si>
  <si>
    <t>183****1289</t>
  </si>
  <si>
    <t>梁居仓</t>
  </si>
  <si>
    <t>620525194611******</t>
  </si>
  <si>
    <t>183****4365</t>
  </si>
  <si>
    <t>刘成堆</t>
  </si>
  <si>
    <t>151****1892</t>
  </si>
  <si>
    <t>刘成科</t>
  </si>
  <si>
    <t>173****1752</t>
  </si>
  <si>
    <t>刘彦虎</t>
  </si>
  <si>
    <t>187****6488</t>
  </si>
  <si>
    <t>刘继虎</t>
  </si>
  <si>
    <t>138****7827</t>
  </si>
  <si>
    <t>王书金</t>
  </si>
  <si>
    <t>187****4933</t>
  </si>
  <si>
    <t>刘西仓</t>
  </si>
  <si>
    <t>182****2130</t>
  </si>
  <si>
    <t>刘有林</t>
  </si>
  <si>
    <t>189****4131</t>
  </si>
  <si>
    <t>梁积仓</t>
  </si>
  <si>
    <t>620525195101******</t>
  </si>
  <si>
    <t>182****0059</t>
  </si>
  <si>
    <t>王应其</t>
  </si>
  <si>
    <t>620525195510******</t>
  </si>
  <si>
    <t>184****8326</t>
  </si>
  <si>
    <t>梁满林</t>
  </si>
  <si>
    <t>166****2535</t>
  </si>
  <si>
    <t>杨菊香</t>
  </si>
  <si>
    <t>620525195212******</t>
  </si>
  <si>
    <t>杨崖村小麦保险承保清单</t>
  </si>
  <si>
    <t>李生珍</t>
  </si>
  <si>
    <t>187****6394</t>
  </si>
  <si>
    <t>620525199606******</t>
  </si>
  <si>
    <t>139****3611</t>
  </si>
  <si>
    <t>喜济荣</t>
  </si>
  <si>
    <t>150****5340</t>
  </si>
  <si>
    <t>杨建仓</t>
  </si>
  <si>
    <t>183****6953</t>
  </si>
  <si>
    <t>李永春</t>
  </si>
  <si>
    <t>158****3151</t>
  </si>
  <si>
    <t>杨万成</t>
  </si>
  <si>
    <t>177****5995</t>
  </si>
  <si>
    <t>李正清</t>
  </si>
  <si>
    <t>183****2839</t>
  </si>
  <si>
    <t>白生俊</t>
  </si>
  <si>
    <t>182****2524</t>
  </si>
  <si>
    <t>李小林</t>
  </si>
  <si>
    <t xml:space="preserve">620525198703******  </t>
  </si>
  <si>
    <t>177****8676</t>
  </si>
  <si>
    <t>马维堂</t>
  </si>
  <si>
    <t>182****8389</t>
  </si>
  <si>
    <t>杨俊峰</t>
  </si>
  <si>
    <t>620525195606******</t>
  </si>
  <si>
    <t>135****0962</t>
  </si>
  <si>
    <t>马维雄</t>
  </si>
  <si>
    <t>620525195507******</t>
  </si>
  <si>
    <t>151****3765</t>
  </si>
  <si>
    <t>杨国武</t>
  </si>
  <si>
    <t>135****5335</t>
  </si>
  <si>
    <t>虎建明</t>
  </si>
  <si>
    <t>138****0302</t>
  </si>
  <si>
    <t>虎群</t>
  </si>
  <si>
    <t>620525199201******</t>
  </si>
  <si>
    <t>138****1203</t>
  </si>
  <si>
    <t>杨泽峰</t>
  </si>
  <si>
    <t>139****4578</t>
  </si>
  <si>
    <t>李有忠</t>
  </si>
  <si>
    <t>620525195010******</t>
  </si>
  <si>
    <t>138****5011</t>
  </si>
  <si>
    <t>杨志峰</t>
  </si>
  <si>
    <t xml:space="preserve">620525196201******  </t>
  </si>
  <si>
    <t>183****9546</t>
  </si>
  <si>
    <t>苏改叶</t>
  </si>
  <si>
    <t>184****4056</t>
  </si>
  <si>
    <t>杨志明</t>
  </si>
  <si>
    <t>138****9245</t>
  </si>
  <si>
    <t>虎鹏</t>
  </si>
  <si>
    <t>620525199005******</t>
  </si>
  <si>
    <t>179****2866</t>
  </si>
  <si>
    <t>高富有</t>
  </si>
  <si>
    <t>136****1215</t>
  </si>
  <si>
    <t>李永祥</t>
  </si>
  <si>
    <t>159****8759</t>
  </si>
  <si>
    <t>李生杰</t>
  </si>
  <si>
    <t>182****7890</t>
  </si>
  <si>
    <t>杨小龙</t>
  </si>
  <si>
    <t>620525198109******</t>
  </si>
  <si>
    <t>138****4414</t>
  </si>
  <si>
    <t>撒存福</t>
  </si>
  <si>
    <t xml:space="preserve">620525195408******  </t>
  </si>
  <si>
    <t>187****3369</t>
  </si>
  <si>
    <t>杨占林</t>
  </si>
  <si>
    <t>136****5069</t>
  </si>
  <si>
    <t>杨存生</t>
  </si>
  <si>
    <t>182****5937</t>
  </si>
  <si>
    <t>李守子</t>
  </si>
  <si>
    <t>187****6906</t>
  </si>
  <si>
    <t>丁义元</t>
  </si>
  <si>
    <t>182****0038</t>
  </si>
  <si>
    <t>白有清</t>
  </si>
  <si>
    <t>620525194803******</t>
  </si>
  <si>
    <t>152****4600</t>
  </si>
  <si>
    <t>杨黑娃</t>
  </si>
  <si>
    <t>136****3369</t>
  </si>
  <si>
    <t>杨步清</t>
  </si>
  <si>
    <t>620525193901******</t>
  </si>
  <si>
    <t>186****6268</t>
  </si>
  <si>
    <t>李存夫</t>
  </si>
  <si>
    <t>620525196202******</t>
  </si>
  <si>
    <t>182****8081</t>
  </si>
  <si>
    <t>马俊生</t>
  </si>
  <si>
    <t>175****6566</t>
  </si>
  <si>
    <t>杨步林</t>
  </si>
  <si>
    <t>135****9159</t>
  </si>
  <si>
    <t>高小平</t>
  </si>
  <si>
    <t>620525197903******</t>
  </si>
  <si>
    <t>白根生</t>
  </si>
  <si>
    <t>135****7998</t>
  </si>
  <si>
    <t>苏占仓</t>
  </si>
  <si>
    <t>151****3341</t>
  </si>
  <si>
    <t>杨国珍</t>
  </si>
  <si>
    <t>184****9035</t>
  </si>
  <si>
    <t>李春林</t>
  </si>
  <si>
    <t>150****9429</t>
  </si>
  <si>
    <t>撒巴来</t>
  </si>
  <si>
    <t>153****9851</t>
  </si>
  <si>
    <t>152****7046</t>
  </si>
  <si>
    <t>杨宝林</t>
  </si>
  <si>
    <t>杨福林</t>
  </si>
  <si>
    <t>136****8952</t>
  </si>
  <si>
    <t>虎建荣</t>
  </si>
  <si>
    <t>187****7167</t>
  </si>
  <si>
    <t>丁义春</t>
  </si>
  <si>
    <t>139****2614</t>
  </si>
  <si>
    <t>高风昌</t>
  </si>
  <si>
    <t>150****8649</t>
  </si>
  <si>
    <t>杨牙娃</t>
  </si>
  <si>
    <t>丁富生</t>
  </si>
  <si>
    <t>136****2220</t>
  </si>
  <si>
    <t>李海江</t>
  </si>
  <si>
    <t>620525194002******</t>
  </si>
  <si>
    <t>183****7528</t>
  </si>
  <si>
    <t>虎沙木</t>
  </si>
  <si>
    <t>620525198001******</t>
  </si>
  <si>
    <t>虎正有</t>
  </si>
  <si>
    <t>152****8598</t>
  </si>
  <si>
    <t>杨云贵</t>
  </si>
  <si>
    <t>620525194106******</t>
  </si>
  <si>
    <t>153****0456</t>
  </si>
  <si>
    <t>杨福河</t>
  </si>
  <si>
    <t>136****5366</t>
  </si>
  <si>
    <t>138****5232</t>
  </si>
  <si>
    <t>李海仓</t>
  </si>
  <si>
    <t>虎罕利</t>
  </si>
  <si>
    <t>152****5738</t>
  </si>
  <si>
    <t>杨立新</t>
  </si>
  <si>
    <t>620525196011******</t>
  </si>
  <si>
    <t>130****6951</t>
  </si>
  <si>
    <t>李富平</t>
  </si>
  <si>
    <t>183****5609</t>
  </si>
  <si>
    <t>马维林</t>
  </si>
  <si>
    <t>620525194606******</t>
  </si>
  <si>
    <t>133****4236</t>
  </si>
  <si>
    <t>李有林</t>
  </si>
  <si>
    <t>620525195206******</t>
  </si>
  <si>
    <t>138****3357</t>
  </si>
  <si>
    <t>杨东梅</t>
  </si>
  <si>
    <t>187****7928</t>
  </si>
  <si>
    <t>马洋洋</t>
  </si>
  <si>
    <t>187****5072</t>
  </si>
  <si>
    <t>李主麻</t>
  </si>
  <si>
    <t>620525195304******</t>
  </si>
  <si>
    <t>李文中</t>
  </si>
  <si>
    <t>虎世义</t>
  </si>
  <si>
    <t>151****2605</t>
  </si>
  <si>
    <t>何都都</t>
  </si>
  <si>
    <t>杨三娃</t>
  </si>
  <si>
    <t>187****6016</t>
  </si>
  <si>
    <t>杨有素</t>
  </si>
  <si>
    <t>182****0929</t>
  </si>
  <si>
    <t>喜双牛</t>
  </si>
  <si>
    <t>181****9538</t>
  </si>
  <si>
    <t>杨生华</t>
  </si>
  <si>
    <t>138****4969</t>
  </si>
  <si>
    <t>182****5755</t>
  </si>
  <si>
    <t>李生明</t>
  </si>
  <si>
    <t>159****3889</t>
  </si>
  <si>
    <t>高利目</t>
  </si>
  <si>
    <t>158****9326</t>
  </si>
  <si>
    <t>李文学</t>
  </si>
  <si>
    <t>150****4725</t>
  </si>
  <si>
    <t>杨海峰</t>
  </si>
  <si>
    <t>184****4058</t>
  </si>
  <si>
    <t>喜海生</t>
  </si>
  <si>
    <t>620525197405******</t>
  </si>
  <si>
    <t>182****1315</t>
  </si>
  <si>
    <t>马花旦</t>
  </si>
  <si>
    <t>158****9347</t>
  </si>
  <si>
    <t>李文俊</t>
  </si>
  <si>
    <t xml:space="preserve">620525195601******  </t>
  </si>
  <si>
    <t>138****8214</t>
  </si>
  <si>
    <t>杨福生</t>
  </si>
  <si>
    <t>187****1665</t>
  </si>
  <si>
    <t>虎刚</t>
  </si>
  <si>
    <t>151****9958</t>
  </si>
  <si>
    <t>喜耀林</t>
  </si>
  <si>
    <t>620525198010******</t>
  </si>
  <si>
    <t>181****3453</t>
  </si>
  <si>
    <t>虎志荣</t>
  </si>
  <si>
    <t>176****5099</t>
  </si>
  <si>
    <t>620525198811******</t>
  </si>
  <si>
    <t>153****9290</t>
  </si>
  <si>
    <t>李生俊</t>
  </si>
  <si>
    <t>620525194911******</t>
  </si>
  <si>
    <t>樱桃沟村小麦保险承保清单</t>
  </si>
  <si>
    <t>马耀科</t>
  </si>
  <si>
    <t>183****5459</t>
  </si>
  <si>
    <t>马哈娃</t>
  </si>
  <si>
    <t>184****9259</t>
  </si>
  <si>
    <t>孙锦文</t>
  </si>
  <si>
    <t>151****2092</t>
  </si>
  <si>
    <t>马耀成</t>
  </si>
  <si>
    <t>151****5262</t>
  </si>
  <si>
    <t>马保保</t>
  </si>
  <si>
    <t>620525196709******</t>
  </si>
  <si>
    <t>152****2892</t>
  </si>
  <si>
    <t>马玉生</t>
  </si>
  <si>
    <t>620525196703******</t>
  </si>
  <si>
    <t>182****9696</t>
  </si>
  <si>
    <t>孙满素</t>
  </si>
  <si>
    <t>151****8438</t>
  </si>
  <si>
    <t>马金娃</t>
  </si>
  <si>
    <t>188****1769</t>
  </si>
  <si>
    <t>马付麻</t>
  </si>
  <si>
    <t>152****9224</t>
  </si>
  <si>
    <t>孙占科</t>
  </si>
  <si>
    <t>620525194307******</t>
  </si>
  <si>
    <t>152****1456</t>
  </si>
  <si>
    <t>孙占福</t>
  </si>
  <si>
    <t>620525194108******</t>
  </si>
  <si>
    <t>151****0658</t>
  </si>
  <si>
    <t>马海玉</t>
  </si>
  <si>
    <t>187****2952</t>
  </si>
  <si>
    <t>马双存</t>
  </si>
  <si>
    <t>151****9721</t>
  </si>
  <si>
    <t>马炳文</t>
  </si>
  <si>
    <t>152****6916</t>
  </si>
  <si>
    <t>马耀俊</t>
  </si>
  <si>
    <t>182****7465</t>
  </si>
  <si>
    <t>杨渠村小麦保险承保清单</t>
  </si>
  <si>
    <t>李俊刚</t>
  </si>
  <si>
    <t>138****4964</t>
  </si>
  <si>
    <t>187****9633</t>
  </si>
  <si>
    <t>李志军</t>
  </si>
  <si>
    <t>182****7468</t>
  </si>
  <si>
    <t>李勇</t>
  </si>
  <si>
    <t>620525199103******</t>
  </si>
  <si>
    <t>187****3680</t>
  </si>
  <si>
    <t>白文智</t>
  </si>
  <si>
    <t>136****5066</t>
  </si>
  <si>
    <t>李折拜</t>
  </si>
  <si>
    <t>187****4698</t>
  </si>
  <si>
    <t>马有生</t>
  </si>
  <si>
    <t>199****3987</t>
  </si>
  <si>
    <t>马志强</t>
  </si>
  <si>
    <t>620525197501******</t>
  </si>
  <si>
    <t>150****4089</t>
  </si>
  <si>
    <t>李吉荣</t>
  </si>
  <si>
    <t>136****9093</t>
  </si>
  <si>
    <t>高永峰</t>
  </si>
  <si>
    <t>152****5886</t>
  </si>
  <si>
    <t>李双荣</t>
  </si>
  <si>
    <t>177****1433</t>
  </si>
  <si>
    <t>马宝强</t>
  </si>
  <si>
    <t>152****8646</t>
  </si>
  <si>
    <t>马金雄</t>
  </si>
  <si>
    <t>151****4892</t>
  </si>
  <si>
    <t>喜银录</t>
  </si>
  <si>
    <t>139****9150</t>
  </si>
  <si>
    <t>李生学</t>
  </si>
  <si>
    <t>136****7755</t>
  </si>
  <si>
    <t>李万成</t>
  </si>
  <si>
    <t>151****8881</t>
  </si>
  <si>
    <t>李连生</t>
  </si>
  <si>
    <t>152****4189</t>
  </si>
  <si>
    <t>李志忠</t>
  </si>
  <si>
    <t>620525196707******</t>
  </si>
  <si>
    <t>151****8291</t>
  </si>
  <si>
    <t>李锦锋</t>
  </si>
  <si>
    <t>151****9909</t>
  </si>
  <si>
    <t>马建荣</t>
  </si>
  <si>
    <t>136****5135</t>
  </si>
  <si>
    <t>白文科</t>
  </si>
  <si>
    <t>182****7780</t>
  </si>
  <si>
    <t>喜金学</t>
  </si>
  <si>
    <t>138****4824</t>
  </si>
  <si>
    <t>华有成</t>
  </si>
  <si>
    <t>91620525MA72******</t>
  </si>
  <si>
    <t>182****4865</t>
  </si>
  <si>
    <t>140910122000*****1</t>
  </si>
  <si>
    <t>高忠</t>
  </si>
  <si>
    <t>152****5889</t>
  </si>
  <si>
    <t>140910122000*****4</t>
  </si>
  <si>
    <t>李平平</t>
  </si>
  <si>
    <t>93620525MA71******</t>
  </si>
  <si>
    <t>139****4956</t>
  </si>
  <si>
    <t>140910122000*****5</t>
  </si>
  <si>
    <t>151****6698</t>
  </si>
  <si>
    <t>140910122000*****9</t>
  </si>
  <si>
    <t>李儿读</t>
  </si>
  <si>
    <t>158****6702</t>
  </si>
  <si>
    <t>高斌</t>
  </si>
  <si>
    <t>92620525MA7K******</t>
  </si>
  <si>
    <t>136****8886</t>
  </si>
  <si>
    <t>苏国成</t>
  </si>
  <si>
    <t>91620525MAC0******</t>
  </si>
  <si>
    <t>182****4722</t>
  </si>
  <si>
    <t>140912500001*****8</t>
  </si>
  <si>
    <t>种植地点：梁山镇杨渠村</t>
  </si>
  <si>
    <t>种植地点：梁山镇樱桃沟村</t>
  </si>
  <si>
    <t>种植地点：梁山镇杨崖村</t>
  </si>
  <si>
    <t>种植地点：梁山镇岳山村</t>
  </si>
  <si>
    <t>种植地点：梁山镇阳屲村</t>
  </si>
  <si>
    <t>种植地点：梁山镇斜头村</t>
  </si>
  <si>
    <t>种植地点：梁山镇五方村</t>
  </si>
  <si>
    <t>种植地点：梁山镇吕湾村</t>
  </si>
  <si>
    <t>种植地点：梁山镇梁山村</t>
  </si>
  <si>
    <t>种植地点：梁山镇高营村</t>
  </si>
  <si>
    <t>种植地点：梁山镇丹麻村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</si>
</sst>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2"/>
      <color rgb="FF333333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indexed="63"/>
      <name val="宋体"/>
      <family val="3"/>
      <charset val="134"/>
    </font>
    <font>
      <sz val="10"/>
      <color rgb="FF333333"/>
      <name val="宋体"/>
      <family val="3"/>
      <charset val="134"/>
    </font>
    <font>
      <sz val="12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333333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indexed="63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仿宋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color indexed="63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indexed="63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26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7">
    <xf numFmtId="0" fontId="0" fillId="0" borderId="0"/>
    <xf numFmtId="0" fontId="29" fillId="0" borderId="0" applyProtection="0"/>
    <xf numFmtId="0" fontId="29" fillId="0" borderId="0"/>
    <xf numFmtId="0" fontId="5" fillId="0" borderId="0">
      <alignment vertical="center"/>
    </xf>
    <xf numFmtId="0" fontId="30" fillId="0" borderId="0"/>
    <xf numFmtId="0" fontId="29" fillId="0" borderId="0"/>
    <xf numFmtId="0" fontId="31" fillId="0" borderId="0">
      <alignment vertical="center"/>
    </xf>
    <xf numFmtId="0" fontId="3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0" fillId="0" borderId="0"/>
    <xf numFmtId="0" fontId="5" fillId="0" borderId="0">
      <alignment vertical="center"/>
    </xf>
    <xf numFmtId="0" fontId="5" fillId="0" borderId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3" fillId="0" borderId="2" xfId="1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5" fillId="0" borderId="2" xfId="1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7" fillId="0" borderId="2" xfId="14" applyFont="1" applyBorder="1" applyAlignment="1">
      <alignment horizontal="center" vertical="center" shrinkToFit="1"/>
    </xf>
    <xf numFmtId="0" fontId="8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2" xfId="1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2" fillId="0" borderId="2" xfId="10" applyBorder="1" applyAlignment="1">
      <alignment horizontal="center" vertical="center"/>
    </xf>
    <xf numFmtId="49" fontId="6" fillId="0" borderId="2" xfId="11" applyNumberFormat="1" applyFont="1" applyBorder="1" applyAlignment="1">
      <alignment horizontal="center" vertical="center" wrapText="1"/>
    </xf>
    <xf numFmtId="0" fontId="10" fillId="0" borderId="2" xfId="10" applyFont="1" applyBorder="1">
      <alignment vertical="center"/>
    </xf>
    <xf numFmtId="0" fontId="10" fillId="0" borderId="0" xfId="10" applyFont="1">
      <alignment vertical="center"/>
    </xf>
    <xf numFmtId="0" fontId="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1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1" fillId="0" borderId="2" xfId="11" applyFont="1" applyBorder="1" applyAlignment="1">
      <alignment horizontal="center" vertical="center" wrapText="1"/>
    </xf>
    <xf numFmtId="0" fontId="14" fillId="0" borderId="2" xfId="14" applyFont="1" applyBorder="1" applyAlignment="1">
      <alignment horizontal="center" vertical="center" shrinkToFit="1"/>
    </xf>
    <xf numFmtId="49" fontId="11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shrinkToFit="1"/>
    </xf>
    <xf numFmtId="49" fontId="13" fillId="0" borderId="2" xfId="11" applyNumberFormat="1" applyFont="1" applyBorder="1" applyAlignment="1">
      <alignment horizontal="center" vertical="center" wrapText="1"/>
    </xf>
    <xf numFmtId="0" fontId="1" fillId="0" borderId="0" xfId="11" applyFont="1" applyAlignment="1">
      <alignment horizontal="center" vertical="center"/>
    </xf>
    <xf numFmtId="0" fontId="1" fillId="0" borderId="0" xfId="1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6" fillId="0" borderId="2" xfId="11" applyFont="1" applyBorder="1" applyAlignment="1">
      <alignment horizontal="center" vertical="center" wrapText="1"/>
    </xf>
    <xf numFmtId="49" fontId="6" fillId="0" borderId="4" xfId="11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0" fontId="10" fillId="0" borderId="2" xfId="10" applyFont="1" applyBorder="1" applyAlignment="1">
      <alignment horizontal="center" vertical="center"/>
    </xf>
    <xf numFmtId="0" fontId="10" fillId="0" borderId="4" xfId="10" applyFont="1" applyBorder="1">
      <alignment vertical="center"/>
    </xf>
    <xf numFmtId="0" fontId="17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wrapText="1"/>
    </xf>
    <xf numFmtId="0" fontId="10" fillId="0" borderId="0" xfId="10" applyFont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19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9" fillId="0" borderId="6" xfId="1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/>
    </xf>
    <xf numFmtId="0" fontId="7" fillId="0" borderId="6" xfId="14" applyFont="1" applyBorder="1" applyAlignment="1">
      <alignment horizontal="center" vertical="center" shrinkToFit="1"/>
    </xf>
    <xf numFmtId="49" fontId="6" fillId="0" borderId="6" xfId="11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2" xfId="1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/>
    </xf>
    <xf numFmtId="49" fontId="5" fillId="0" borderId="2" xfId="11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shrinkToFit="1"/>
    </xf>
    <xf numFmtId="0" fontId="4" fillId="2" borderId="2" xfId="5" applyFont="1" applyFill="1" applyBorder="1" applyAlignment="1">
      <alignment horizontal="center" vertical="center" shrinkToFit="1"/>
    </xf>
    <xf numFmtId="0" fontId="4" fillId="0" borderId="6" xfId="5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9" fillId="0" borderId="2" xfId="11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9" fontId="7" fillId="0" borderId="2" xfId="14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7" fillId="0" borderId="2" xfId="4" applyNumberFormat="1" applyFont="1" applyBorder="1" applyAlignment="1">
      <alignment horizontal="center" vertical="center" shrinkToFit="1"/>
    </xf>
    <xf numFmtId="49" fontId="19" fillId="0" borderId="2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49" fontId="27" fillId="0" borderId="2" xfId="11" applyNumberFormat="1" applyFont="1" applyBorder="1" applyAlignment="1">
      <alignment horizontal="center" vertical="center" wrapText="1"/>
    </xf>
    <xf numFmtId="0" fontId="15" fillId="0" borderId="2" xfId="14" applyFont="1" applyBorder="1" applyAlignment="1">
      <alignment horizontal="center" vertical="center" shrinkToFit="1"/>
    </xf>
    <xf numFmtId="0" fontId="15" fillId="0" borderId="2" xfId="4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49" fontId="25" fillId="0" borderId="2" xfId="0" applyNumberFormat="1" applyFont="1" applyBorder="1" applyAlignment="1">
      <alignment vertical="center"/>
    </xf>
    <xf numFmtId="0" fontId="25" fillId="0" borderId="2" xfId="0" applyFont="1" applyBorder="1" applyAlignment="1">
      <alignment horizontal="center" vertical="center"/>
    </xf>
    <xf numFmtId="0" fontId="11" fillId="0" borderId="0" xfId="11" applyFont="1" applyAlignment="1">
      <alignment horizontal="center" vertical="center"/>
    </xf>
    <xf numFmtId="0" fontId="28" fillId="0" borderId="0" xfId="10" applyFont="1">
      <alignment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7">
    <cellStyle name="常规" xfId="0" builtinId="0"/>
    <cellStyle name="常规 10" xfId="6" xr:uid="{00000000-0005-0000-0000-000034000000}"/>
    <cellStyle name="常规 10 3" xfId="2" xr:uid="{00000000-0005-0000-0000-000006000000}"/>
    <cellStyle name="常规 13" xfId="7" xr:uid="{00000000-0005-0000-0000-000037000000}"/>
    <cellStyle name="常规 14" xfId="8" xr:uid="{00000000-0005-0000-0000-000038000000}"/>
    <cellStyle name="常规 15" xfId="9" xr:uid="{00000000-0005-0000-0000-000039000000}"/>
    <cellStyle name="常规 18" xfId="10" xr:uid="{00000000-0005-0000-0000-00003A000000}"/>
    <cellStyle name="常规 2" xfId="11" xr:uid="{00000000-0005-0000-0000-00003B000000}"/>
    <cellStyle name="常规 2 2" xfId="5" xr:uid="{00000000-0005-0000-0000-000030000000}"/>
    <cellStyle name="常规 3" xfId="12" xr:uid="{00000000-0005-0000-0000-00003C000000}"/>
    <cellStyle name="常规 3 2" xfId="4" xr:uid="{00000000-0005-0000-0000-00002B000000}"/>
    <cellStyle name="常规 4" xfId="13" xr:uid="{00000000-0005-0000-0000-00003D000000}"/>
    <cellStyle name="常规 4 2" xfId="14" xr:uid="{00000000-0005-0000-0000-00003E000000}"/>
    <cellStyle name="常规 4 4" xfId="1" xr:uid="{00000000-0005-0000-0000-000001000000}"/>
    <cellStyle name="常规 42" xfId="3" xr:uid="{00000000-0005-0000-0000-000025000000}"/>
    <cellStyle name="常规 5" xfId="15" xr:uid="{00000000-0005-0000-0000-00003F000000}"/>
    <cellStyle name="常规 55" xfId="16" xr:uid="{00000000-0005-0000-0000-00004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3"/>
  <sheetViews>
    <sheetView tabSelected="1" workbookViewId="0">
      <selection activeCell="F8" sqref="F8"/>
    </sheetView>
  </sheetViews>
  <sheetFormatPr defaultColWidth="9" defaultRowHeight="13.5" x14ac:dyDescent="0.15"/>
  <cols>
    <col min="1" max="1" width="6.375" style="88" customWidth="1"/>
    <col min="2" max="2" width="9.5" style="88" customWidth="1"/>
    <col min="3" max="3" width="23" style="88" customWidth="1"/>
    <col min="4" max="4" width="13.875" style="88" customWidth="1"/>
    <col min="5" max="5" width="6" style="89" customWidth="1"/>
    <col min="6" max="6" width="9.75" style="89" customWidth="1"/>
    <col min="7" max="7" width="11.75" style="89" customWidth="1"/>
    <col min="8" max="8" width="20.875" style="89" customWidth="1"/>
    <col min="9" max="9" width="17" style="88" customWidth="1"/>
    <col min="10" max="12" width="9" style="88"/>
    <col min="13" max="15" width="15.5" style="88" customWidth="1"/>
    <col min="16" max="256" width="9" style="88"/>
    <col min="257" max="257" width="6.375" style="88" customWidth="1"/>
    <col min="258" max="258" width="9.5" style="88" customWidth="1"/>
    <col min="259" max="259" width="23" style="88" customWidth="1"/>
    <col min="260" max="260" width="13.875" style="88" customWidth="1"/>
    <col min="261" max="261" width="6" style="88" customWidth="1"/>
    <col min="262" max="262" width="9.75" style="88" customWidth="1"/>
    <col min="263" max="263" width="11.75" style="88" customWidth="1"/>
    <col min="264" max="264" width="20.875" style="88" customWidth="1"/>
    <col min="265" max="265" width="17" style="88" customWidth="1"/>
    <col min="266" max="268" width="9" style="88"/>
    <col min="269" max="271" width="15.5" style="88" customWidth="1"/>
    <col min="272" max="512" width="9" style="88"/>
    <col min="513" max="513" width="6.375" style="88" customWidth="1"/>
    <col min="514" max="514" width="9.5" style="88" customWidth="1"/>
    <col min="515" max="515" width="23" style="88" customWidth="1"/>
    <col min="516" max="516" width="13.875" style="88" customWidth="1"/>
    <col min="517" max="517" width="6" style="88" customWidth="1"/>
    <col min="518" max="518" width="9.75" style="88" customWidth="1"/>
    <col min="519" max="519" width="11.75" style="88" customWidth="1"/>
    <col min="520" max="520" width="20.875" style="88" customWidth="1"/>
    <col min="521" max="521" width="17" style="88" customWidth="1"/>
    <col min="522" max="524" width="9" style="88"/>
    <col min="525" max="527" width="15.5" style="88" customWidth="1"/>
    <col min="528" max="768" width="9" style="88"/>
    <col min="769" max="769" width="6.375" style="88" customWidth="1"/>
    <col min="770" max="770" width="9.5" style="88" customWidth="1"/>
    <col min="771" max="771" width="23" style="88" customWidth="1"/>
    <col min="772" max="772" width="13.875" style="88" customWidth="1"/>
    <col min="773" max="773" width="6" style="88" customWidth="1"/>
    <col min="774" max="774" width="9.75" style="88" customWidth="1"/>
    <col min="775" max="775" width="11.75" style="88" customWidth="1"/>
    <col min="776" max="776" width="20.875" style="88" customWidth="1"/>
    <col min="777" max="777" width="17" style="88" customWidth="1"/>
    <col min="778" max="780" width="9" style="88"/>
    <col min="781" max="783" width="15.5" style="88" customWidth="1"/>
    <col min="784" max="1024" width="9" style="88"/>
    <col min="1025" max="1025" width="6.375" style="88" customWidth="1"/>
    <col min="1026" max="1026" width="9.5" style="88" customWidth="1"/>
    <col min="1027" max="1027" width="23" style="88" customWidth="1"/>
    <col min="1028" max="1028" width="13.875" style="88" customWidth="1"/>
    <col min="1029" max="1029" width="6" style="88" customWidth="1"/>
    <col min="1030" max="1030" width="9.75" style="88" customWidth="1"/>
    <col min="1031" max="1031" width="11.75" style="88" customWidth="1"/>
    <col min="1032" max="1032" width="20.875" style="88" customWidth="1"/>
    <col min="1033" max="1033" width="17" style="88" customWidth="1"/>
    <col min="1034" max="1036" width="9" style="88"/>
    <col min="1037" max="1039" width="15.5" style="88" customWidth="1"/>
    <col min="1040" max="1280" width="9" style="88"/>
    <col min="1281" max="1281" width="6.375" style="88" customWidth="1"/>
    <col min="1282" max="1282" width="9.5" style="88" customWidth="1"/>
    <col min="1283" max="1283" width="23" style="88" customWidth="1"/>
    <col min="1284" max="1284" width="13.875" style="88" customWidth="1"/>
    <col min="1285" max="1285" width="6" style="88" customWidth="1"/>
    <col min="1286" max="1286" width="9.75" style="88" customWidth="1"/>
    <col min="1287" max="1287" width="11.75" style="88" customWidth="1"/>
    <col min="1288" max="1288" width="20.875" style="88" customWidth="1"/>
    <col min="1289" max="1289" width="17" style="88" customWidth="1"/>
    <col min="1290" max="1292" width="9" style="88"/>
    <col min="1293" max="1295" width="15.5" style="88" customWidth="1"/>
    <col min="1296" max="1536" width="9" style="88"/>
    <col min="1537" max="1537" width="6.375" style="88" customWidth="1"/>
    <col min="1538" max="1538" width="9.5" style="88" customWidth="1"/>
    <col min="1539" max="1539" width="23" style="88" customWidth="1"/>
    <col min="1540" max="1540" width="13.875" style="88" customWidth="1"/>
    <col min="1541" max="1541" width="6" style="88" customWidth="1"/>
    <col min="1542" max="1542" width="9.75" style="88" customWidth="1"/>
    <col min="1543" max="1543" width="11.75" style="88" customWidth="1"/>
    <col min="1544" max="1544" width="20.875" style="88" customWidth="1"/>
    <col min="1545" max="1545" width="17" style="88" customWidth="1"/>
    <col min="1546" max="1548" width="9" style="88"/>
    <col min="1549" max="1551" width="15.5" style="88" customWidth="1"/>
    <col min="1552" max="1792" width="9" style="88"/>
    <col min="1793" max="1793" width="6.375" style="88" customWidth="1"/>
    <col min="1794" max="1794" width="9.5" style="88" customWidth="1"/>
    <col min="1795" max="1795" width="23" style="88" customWidth="1"/>
    <col min="1796" max="1796" width="13.875" style="88" customWidth="1"/>
    <col min="1797" max="1797" width="6" style="88" customWidth="1"/>
    <col min="1798" max="1798" width="9.75" style="88" customWidth="1"/>
    <col min="1799" max="1799" width="11.75" style="88" customWidth="1"/>
    <col min="1800" max="1800" width="20.875" style="88" customWidth="1"/>
    <col min="1801" max="1801" width="17" style="88" customWidth="1"/>
    <col min="1802" max="1804" width="9" style="88"/>
    <col min="1805" max="1807" width="15.5" style="88" customWidth="1"/>
    <col min="1808" max="2048" width="9" style="88"/>
    <col min="2049" max="2049" width="6.375" style="88" customWidth="1"/>
    <col min="2050" max="2050" width="9.5" style="88" customWidth="1"/>
    <col min="2051" max="2051" width="23" style="88" customWidth="1"/>
    <col min="2052" max="2052" width="13.875" style="88" customWidth="1"/>
    <col min="2053" max="2053" width="6" style="88" customWidth="1"/>
    <col min="2054" max="2054" width="9.75" style="88" customWidth="1"/>
    <col min="2055" max="2055" width="11.75" style="88" customWidth="1"/>
    <col min="2056" max="2056" width="20.875" style="88" customWidth="1"/>
    <col min="2057" max="2057" width="17" style="88" customWidth="1"/>
    <col min="2058" max="2060" width="9" style="88"/>
    <col min="2061" max="2063" width="15.5" style="88" customWidth="1"/>
    <col min="2064" max="2304" width="9" style="88"/>
    <col min="2305" max="2305" width="6.375" style="88" customWidth="1"/>
    <col min="2306" max="2306" width="9.5" style="88" customWidth="1"/>
    <col min="2307" max="2307" width="23" style="88" customWidth="1"/>
    <col min="2308" max="2308" width="13.875" style="88" customWidth="1"/>
    <col min="2309" max="2309" width="6" style="88" customWidth="1"/>
    <col min="2310" max="2310" width="9.75" style="88" customWidth="1"/>
    <col min="2311" max="2311" width="11.75" style="88" customWidth="1"/>
    <col min="2312" max="2312" width="20.875" style="88" customWidth="1"/>
    <col min="2313" max="2313" width="17" style="88" customWidth="1"/>
    <col min="2314" max="2316" width="9" style="88"/>
    <col min="2317" max="2319" width="15.5" style="88" customWidth="1"/>
    <col min="2320" max="2560" width="9" style="88"/>
    <col min="2561" max="2561" width="6.375" style="88" customWidth="1"/>
    <col min="2562" max="2562" width="9.5" style="88" customWidth="1"/>
    <col min="2563" max="2563" width="23" style="88" customWidth="1"/>
    <col min="2564" max="2564" width="13.875" style="88" customWidth="1"/>
    <col min="2565" max="2565" width="6" style="88" customWidth="1"/>
    <col min="2566" max="2566" width="9.75" style="88" customWidth="1"/>
    <col min="2567" max="2567" width="11.75" style="88" customWidth="1"/>
    <col min="2568" max="2568" width="20.875" style="88" customWidth="1"/>
    <col min="2569" max="2569" width="17" style="88" customWidth="1"/>
    <col min="2570" max="2572" width="9" style="88"/>
    <col min="2573" max="2575" width="15.5" style="88" customWidth="1"/>
    <col min="2576" max="2816" width="9" style="88"/>
    <col min="2817" max="2817" width="6.375" style="88" customWidth="1"/>
    <col min="2818" max="2818" width="9.5" style="88" customWidth="1"/>
    <col min="2819" max="2819" width="23" style="88" customWidth="1"/>
    <col min="2820" max="2820" width="13.875" style="88" customWidth="1"/>
    <col min="2821" max="2821" width="6" style="88" customWidth="1"/>
    <col min="2822" max="2822" width="9.75" style="88" customWidth="1"/>
    <col min="2823" max="2823" width="11.75" style="88" customWidth="1"/>
    <col min="2824" max="2824" width="20.875" style="88" customWidth="1"/>
    <col min="2825" max="2825" width="17" style="88" customWidth="1"/>
    <col min="2826" max="2828" width="9" style="88"/>
    <col min="2829" max="2831" width="15.5" style="88" customWidth="1"/>
    <col min="2832" max="3072" width="9" style="88"/>
    <col min="3073" max="3073" width="6.375" style="88" customWidth="1"/>
    <col min="3074" max="3074" width="9.5" style="88" customWidth="1"/>
    <col min="3075" max="3075" width="23" style="88" customWidth="1"/>
    <col min="3076" max="3076" width="13.875" style="88" customWidth="1"/>
    <col min="3077" max="3077" width="6" style="88" customWidth="1"/>
    <col min="3078" max="3078" width="9.75" style="88" customWidth="1"/>
    <col min="3079" max="3079" width="11.75" style="88" customWidth="1"/>
    <col min="3080" max="3080" width="20.875" style="88" customWidth="1"/>
    <col min="3081" max="3081" width="17" style="88" customWidth="1"/>
    <col min="3082" max="3084" width="9" style="88"/>
    <col min="3085" max="3087" width="15.5" style="88" customWidth="1"/>
    <col min="3088" max="3328" width="9" style="88"/>
    <col min="3329" max="3329" width="6.375" style="88" customWidth="1"/>
    <col min="3330" max="3330" width="9.5" style="88" customWidth="1"/>
    <col min="3331" max="3331" width="23" style="88" customWidth="1"/>
    <col min="3332" max="3332" width="13.875" style="88" customWidth="1"/>
    <col min="3333" max="3333" width="6" style="88" customWidth="1"/>
    <col min="3334" max="3334" width="9.75" style="88" customWidth="1"/>
    <col min="3335" max="3335" width="11.75" style="88" customWidth="1"/>
    <col min="3336" max="3336" width="20.875" style="88" customWidth="1"/>
    <col min="3337" max="3337" width="17" style="88" customWidth="1"/>
    <col min="3338" max="3340" width="9" style="88"/>
    <col min="3341" max="3343" width="15.5" style="88" customWidth="1"/>
    <col min="3344" max="3584" width="9" style="88"/>
    <col min="3585" max="3585" width="6.375" style="88" customWidth="1"/>
    <col min="3586" max="3586" width="9.5" style="88" customWidth="1"/>
    <col min="3587" max="3587" width="23" style="88" customWidth="1"/>
    <col min="3588" max="3588" width="13.875" style="88" customWidth="1"/>
    <col min="3589" max="3589" width="6" style="88" customWidth="1"/>
    <col min="3590" max="3590" width="9.75" style="88" customWidth="1"/>
    <col min="3591" max="3591" width="11.75" style="88" customWidth="1"/>
    <col min="3592" max="3592" width="20.875" style="88" customWidth="1"/>
    <col min="3593" max="3593" width="17" style="88" customWidth="1"/>
    <col min="3594" max="3596" width="9" style="88"/>
    <col min="3597" max="3599" width="15.5" style="88" customWidth="1"/>
    <col min="3600" max="3840" width="9" style="88"/>
    <col min="3841" max="3841" width="6.375" style="88" customWidth="1"/>
    <col min="3842" max="3842" width="9.5" style="88" customWidth="1"/>
    <col min="3843" max="3843" width="23" style="88" customWidth="1"/>
    <col min="3844" max="3844" width="13.875" style="88" customWidth="1"/>
    <col min="3845" max="3845" width="6" style="88" customWidth="1"/>
    <col min="3846" max="3846" width="9.75" style="88" customWidth="1"/>
    <col min="3847" max="3847" width="11.75" style="88" customWidth="1"/>
    <col min="3848" max="3848" width="20.875" style="88" customWidth="1"/>
    <col min="3849" max="3849" width="17" style="88" customWidth="1"/>
    <col min="3850" max="3852" width="9" style="88"/>
    <col min="3853" max="3855" width="15.5" style="88" customWidth="1"/>
    <col min="3856" max="4096" width="9" style="88"/>
    <col min="4097" max="4097" width="6.375" style="88" customWidth="1"/>
    <col min="4098" max="4098" width="9.5" style="88" customWidth="1"/>
    <col min="4099" max="4099" width="23" style="88" customWidth="1"/>
    <col min="4100" max="4100" width="13.875" style="88" customWidth="1"/>
    <col min="4101" max="4101" width="6" style="88" customWidth="1"/>
    <col min="4102" max="4102" width="9.75" style="88" customWidth="1"/>
    <col min="4103" max="4103" width="11.75" style="88" customWidth="1"/>
    <col min="4104" max="4104" width="20.875" style="88" customWidth="1"/>
    <col min="4105" max="4105" width="17" style="88" customWidth="1"/>
    <col min="4106" max="4108" width="9" style="88"/>
    <col min="4109" max="4111" width="15.5" style="88" customWidth="1"/>
    <col min="4112" max="4352" width="9" style="88"/>
    <col min="4353" max="4353" width="6.375" style="88" customWidth="1"/>
    <col min="4354" max="4354" width="9.5" style="88" customWidth="1"/>
    <col min="4355" max="4355" width="23" style="88" customWidth="1"/>
    <col min="4356" max="4356" width="13.875" style="88" customWidth="1"/>
    <col min="4357" max="4357" width="6" style="88" customWidth="1"/>
    <col min="4358" max="4358" width="9.75" style="88" customWidth="1"/>
    <col min="4359" max="4359" width="11.75" style="88" customWidth="1"/>
    <col min="4360" max="4360" width="20.875" style="88" customWidth="1"/>
    <col min="4361" max="4361" width="17" style="88" customWidth="1"/>
    <col min="4362" max="4364" width="9" style="88"/>
    <col min="4365" max="4367" width="15.5" style="88" customWidth="1"/>
    <col min="4368" max="4608" width="9" style="88"/>
    <col min="4609" max="4609" width="6.375" style="88" customWidth="1"/>
    <col min="4610" max="4610" width="9.5" style="88" customWidth="1"/>
    <col min="4611" max="4611" width="23" style="88" customWidth="1"/>
    <col min="4612" max="4612" width="13.875" style="88" customWidth="1"/>
    <col min="4613" max="4613" width="6" style="88" customWidth="1"/>
    <col min="4614" max="4614" width="9.75" style="88" customWidth="1"/>
    <col min="4615" max="4615" width="11.75" style="88" customWidth="1"/>
    <col min="4616" max="4616" width="20.875" style="88" customWidth="1"/>
    <col min="4617" max="4617" width="17" style="88" customWidth="1"/>
    <col min="4618" max="4620" width="9" style="88"/>
    <col min="4621" max="4623" width="15.5" style="88" customWidth="1"/>
    <col min="4624" max="4864" width="9" style="88"/>
    <col min="4865" max="4865" width="6.375" style="88" customWidth="1"/>
    <col min="4866" max="4866" width="9.5" style="88" customWidth="1"/>
    <col min="4867" max="4867" width="23" style="88" customWidth="1"/>
    <col min="4868" max="4868" width="13.875" style="88" customWidth="1"/>
    <col min="4869" max="4869" width="6" style="88" customWidth="1"/>
    <col min="4870" max="4870" width="9.75" style="88" customWidth="1"/>
    <col min="4871" max="4871" width="11.75" style="88" customWidth="1"/>
    <col min="4872" max="4872" width="20.875" style="88" customWidth="1"/>
    <col min="4873" max="4873" width="17" style="88" customWidth="1"/>
    <col min="4874" max="4876" width="9" style="88"/>
    <col min="4877" max="4879" width="15.5" style="88" customWidth="1"/>
    <col min="4880" max="5120" width="9" style="88"/>
    <col min="5121" max="5121" width="6.375" style="88" customWidth="1"/>
    <col min="5122" max="5122" width="9.5" style="88" customWidth="1"/>
    <col min="5123" max="5123" width="23" style="88" customWidth="1"/>
    <col min="5124" max="5124" width="13.875" style="88" customWidth="1"/>
    <col min="5125" max="5125" width="6" style="88" customWidth="1"/>
    <col min="5126" max="5126" width="9.75" style="88" customWidth="1"/>
    <col min="5127" max="5127" width="11.75" style="88" customWidth="1"/>
    <col min="5128" max="5128" width="20.875" style="88" customWidth="1"/>
    <col min="5129" max="5129" width="17" style="88" customWidth="1"/>
    <col min="5130" max="5132" width="9" style="88"/>
    <col min="5133" max="5135" width="15.5" style="88" customWidth="1"/>
    <col min="5136" max="5376" width="9" style="88"/>
    <col min="5377" max="5377" width="6.375" style="88" customWidth="1"/>
    <col min="5378" max="5378" width="9.5" style="88" customWidth="1"/>
    <col min="5379" max="5379" width="23" style="88" customWidth="1"/>
    <col min="5380" max="5380" width="13.875" style="88" customWidth="1"/>
    <col min="5381" max="5381" width="6" style="88" customWidth="1"/>
    <col min="5382" max="5382" width="9.75" style="88" customWidth="1"/>
    <col min="5383" max="5383" width="11.75" style="88" customWidth="1"/>
    <col min="5384" max="5384" width="20.875" style="88" customWidth="1"/>
    <col min="5385" max="5385" width="17" style="88" customWidth="1"/>
    <col min="5386" max="5388" width="9" style="88"/>
    <col min="5389" max="5391" width="15.5" style="88" customWidth="1"/>
    <col min="5392" max="5632" width="9" style="88"/>
    <col min="5633" max="5633" width="6.375" style="88" customWidth="1"/>
    <col min="5634" max="5634" width="9.5" style="88" customWidth="1"/>
    <col min="5635" max="5635" width="23" style="88" customWidth="1"/>
    <col min="5636" max="5636" width="13.875" style="88" customWidth="1"/>
    <col min="5637" max="5637" width="6" style="88" customWidth="1"/>
    <col min="5638" max="5638" width="9.75" style="88" customWidth="1"/>
    <col min="5639" max="5639" width="11.75" style="88" customWidth="1"/>
    <col min="5640" max="5640" width="20.875" style="88" customWidth="1"/>
    <col min="5641" max="5641" width="17" style="88" customWidth="1"/>
    <col min="5642" max="5644" width="9" style="88"/>
    <col min="5645" max="5647" width="15.5" style="88" customWidth="1"/>
    <col min="5648" max="5888" width="9" style="88"/>
    <col min="5889" max="5889" width="6.375" style="88" customWidth="1"/>
    <col min="5890" max="5890" width="9.5" style="88" customWidth="1"/>
    <col min="5891" max="5891" width="23" style="88" customWidth="1"/>
    <col min="5892" max="5892" width="13.875" style="88" customWidth="1"/>
    <col min="5893" max="5893" width="6" style="88" customWidth="1"/>
    <col min="5894" max="5894" width="9.75" style="88" customWidth="1"/>
    <col min="5895" max="5895" width="11.75" style="88" customWidth="1"/>
    <col min="5896" max="5896" width="20.875" style="88" customWidth="1"/>
    <col min="5897" max="5897" width="17" style="88" customWidth="1"/>
    <col min="5898" max="5900" width="9" style="88"/>
    <col min="5901" max="5903" width="15.5" style="88" customWidth="1"/>
    <col min="5904" max="6144" width="9" style="88"/>
    <col min="6145" max="6145" width="6.375" style="88" customWidth="1"/>
    <col min="6146" max="6146" width="9.5" style="88" customWidth="1"/>
    <col min="6147" max="6147" width="23" style="88" customWidth="1"/>
    <col min="6148" max="6148" width="13.875" style="88" customWidth="1"/>
    <col min="6149" max="6149" width="6" style="88" customWidth="1"/>
    <col min="6150" max="6150" width="9.75" style="88" customWidth="1"/>
    <col min="6151" max="6151" width="11.75" style="88" customWidth="1"/>
    <col min="6152" max="6152" width="20.875" style="88" customWidth="1"/>
    <col min="6153" max="6153" width="17" style="88" customWidth="1"/>
    <col min="6154" max="6156" width="9" style="88"/>
    <col min="6157" max="6159" width="15.5" style="88" customWidth="1"/>
    <col min="6160" max="6400" width="9" style="88"/>
    <col min="6401" max="6401" width="6.375" style="88" customWidth="1"/>
    <col min="6402" max="6402" width="9.5" style="88" customWidth="1"/>
    <col min="6403" max="6403" width="23" style="88" customWidth="1"/>
    <col min="6404" max="6404" width="13.875" style="88" customWidth="1"/>
    <col min="6405" max="6405" width="6" style="88" customWidth="1"/>
    <col min="6406" max="6406" width="9.75" style="88" customWidth="1"/>
    <col min="6407" max="6407" width="11.75" style="88" customWidth="1"/>
    <col min="6408" max="6408" width="20.875" style="88" customWidth="1"/>
    <col min="6409" max="6409" width="17" style="88" customWidth="1"/>
    <col min="6410" max="6412" width="9" style="88"/>
    <col min="6413" max="6415" width="15.5" style="88" customWidth="1"/>
    <col min="6416" max="6656" width="9" style="88"/>
    <col min="6657" max="6657" width="6.375" style="88" customWidth="1"/>
    <col min="6658" max="6658" width="9.5" style="88" customWidth="1"/>
    <col min="6659" max="6659" width="23" style="88" customWidth="1"/>
    <col min="6660" max="6660" width="13.875" style="88" customWidth="1"/>
    <col min="6661" max="6661" width="6" style="88" customWidth="1"/>
    <col min="6662" max="6662" width="9.75" style="88" customWidth="1"/>
    <col min="6663" max="6663" width="11.75" style="88" customWidth="1"/>
    <col min="6664" max="6664" width="20.875" style="88" customWidth="1"/>
    <col min="6665" max="6665" width="17" style="88" customWidth="1"/>
    <col min="6666" max="6668" width="9" style="88"/>
    <col min="6669" max="6671" width="15.5" style="88" customWidth="1"/>
    <col min="6672" max="6912" width="9" style="88"/>
    <col min="6913" max="6913" width="6.375" style="88" customWidth="1"/>
    <col min="6914" max="6914" width="9.5" style="88" customWidth="1"/>
    <col min="6915" max="6915" width="23" style="88" customWidth="1"/>
    <col min="6916" max="6916" width="13.875" style="88" customWidth="1"/>
    <col min="6917" max="6917" width="6" style="88" customWidth="1"/>
    <col min="6918" max="6918" width="9.75" style="88" customWidth="1"/>
    <col min="6919" max="6919" width="11.75" style="88" customWidth="1"/>
    <col min="6920" max="6920" width="20.875" style="88" customWidth="1"/>
    <col min="6921" max="6921" width="17" style="88" customWidth="1"/>
    <col min="6922" max="6924" width="9" style="88"/>
    <col min="6925" max="6927" width="15.5" style="88" customWidth="1"/>
    <col min="6928" max="7168" width="9" style="88"/>
    <col min="7169" max="7169" width="6.375" style="88" customWidth="1"/>
    <col min="7170" max="7170" width="9.5" style="88" customWidth="1"/>
    <col min="7171" max="7171" width="23" style="88" customWidth="1"/>
    <col min="7172" max="7172" width="13.875" style="88" customWidth="1"/>
    <col min="7173" max="7173" width="6" style="88" customWidth="1"/>
    <col min="7174" max="7174" width="9.75" style="88" customWidth="1"/>
    <col min="7175" max="7175" width="11.75" style="88" customWidth="1"/>
    <col min="7176" max="7176" width="20.875" style="88" customWidth="1"/>
    <col min="7177" max="7177" width="17" style="88" customWidth="1"/>
    <col min="7178" max="7180" width="9" style="88"/>
    <col min="7181" max="7183" width="15.5" style="88" customWidth="1"/>
    <col min="7184" max="7424" width="9" style="88"/>
    <col min="7425" max="7425" width="6.375" style="88" customWidth="1"/>
    <col min="7426" max="7426" width="9.5" style="88" customWidth="1"/>
    <col min="7427" max="7427" width="23" style="88" customWidth="1"/>
    <col min="7428" max="7428" width="13.875" style="88" customWidth="1"/>
    <col min="7429" max="7429" width="6" style="88" customWidth="1"/>
    <col min="7430" max="7430" width="9.75" style="88" customWidth="1"/>
    <col min="7431" max="7431" width="11.75" style="88" customWidth="1"/>
    <col min="7432" max="7432" width="20.875" style="88" customWidth="1"/>
    <col min="7433" max="7433" width="17" style="88" customWidth="1"/>
    <col min="7434" max="7436" width="9" style="88"/>
    <col min="7437" max="7439" width="15.5" style="88" customWidth="1"/>
    <col min="7440" max="7680" width="9" style="88"/>
    <col min="7681" max="7681" width="6.375" style="88" customWidth="1"/>
    <col min="7682" max="7682" width="9.5" style="88" customWidth="1"/>
    <col min="7683" max="7683" width="23" style="88" customWidth="1"/>
    <col min="7684" max="7684" width="13.875" style="88" customWidth="1"/>
    <col min="7685" max="7685" width="6" style="88" customWidth="1"/>
    <col min="7686" max="7686" width="9.75" style="88" customWidth="1"/>
    <col min="7687" max="7687" width="11.75" style="88" customWidth="1"/>
    <col min="7688" max="7688" width="20.875" style="88" customWidth="1"/>
    <col min="7689" max="7689" width="17" style="88" customWidth="1"/>
    <col min="7690" max="7692" width="9" style="88"/>
    <col min="7693" max="7695" width="15.5" style="88" customWidth="1"/>
    <col min="7696" max="7936" width="9" style="88"/>
    <col min="7937" max="7937" width="6.375" style="88" customWidth="1"/>
    <col min="7938" max="7938" width="9.5" style="88" customWidth="1"/>
    <col min="7939" max="7939" width="23" style="88" customWidth="1"/>
    <col min="7940" max="7940" width="13.875" style="88" customWidth="1"/>
    <col min="7941" max="7941" width="6" style="88" customWidth="1"/>
    <col min="7942" max="7942" width="9.75" style="88" customWidth="1"/>
    <col min="7943" max="7943" width="11.75" style="88" customWidth="1"/>
    <col min="7944" max="7944" width="20.875" style="88" customWidth="1"/>
    <col min="7945" max="7945" width="17" style="88" customWidth="1"/>
    <col min="7946" max="7948" width="9" style="88"/>
    <col min="7949" max="7951" width="15.5" style="88" customWidth="1"/>
    <col min="7952" max="8192" width="9" style="88"/>
    <col min="8193" max="8193" width="6.375" style="88" customWidth="1"/>
    <col min="8194" max="8194" width="9.5" style="88" customWidth="1"/>
    <col min="8195" max="8195" width="23" style="88" customWidth="1"/>
    <col min="8196" max="8196" width="13.875" style="88" customWidth="1"/>
    <col min="8197" max="8197" width="6" style="88" customWidth="1"/>
    <col min="8198" max="8198" width="9.75" style="88" customWidth="1"/>
    <col min="8199" max="8199" width="11.75" style="88" customWidth="1"/>
    <col min="8200" max="8200" width="20.875" style="88" customWidth="1"/>
    <col min="8201" max="8201" width="17" style="88" customWidth="1"/>
    <col min="8202" max="8204" width="9" style="88"/>
    <col min="8205" max="8207" width="15.5" style="88" customWidth="1"/>
    <col min="8208" max="8448" width="9" style="88"/>
    <col min="8449" max="8449" width="6.375" style="88" customWidth="1"/>
    <col min="8450" max="8450" width="9.5" style="88" customWidth="1"/>
    <col min="8451" max="8451" width="23" style="88" customWidth="1"/>
    <col min="8452" max="8452" width="13.875" style="88" customWidth="1"/>
    <col min="8453" max="8453" width="6" style="88" customWidth="1"/>
    <col min="8454" max="8454" width="9.75" style="88" customWidth="1"/>
    <col min="8455" max="8455" width="11.75" style="88" customWidth="1"/>
    <col min="8456" max="8456" width="20.875" style="88" customWidth="1"/>
    <col min="8457" max="8457" width="17" style="88" customWidth="1"/>
    <col min="8458" max="8460" width="9" style="88"/>
    <col min="8461" max="8463" width="15.5" style="88" customWidth="1"/>
    <col min="8464" max="8704" width="9" style="88"/>
    <col min="8705" max="8705" width="6.375" style="88" customWidth="1"/>
    <col min="8706" max="8706" width="9.5" style="88" customWidth="1"/>
    <col min="8707" max="8707" width="23" style="88" customWidth="1"/>
    <col min="8708" max="8708" width="13.875" style="88" customWidth="1"/>
    <col min="8709" max="8709" width="6" style="88" customWidth="1"/>
    <col min="8710" max="8710" width="9.75" style="88" customWidth="1"/>
    <col min="8711" max="8711" width="11.75" style="88" customWidth="1"/>
    <col min="8712" max="8712" width="20.875" style="88" customWidth="1"/>
    <col min="8713" max="8713" width="17" style="88" customWidth="1"/>
    <col min="8714" max="8716" width="9" style="88"/>
    <col min="8717" max="8719" width="15.5" style="88" customWidth="1"/>
    <col min="8720" max="8960" width="9" style="88"/>
    <col min="8961" max="8961" width="6.375" style="88" customWidth="1"/>
    <col min="8962" max="8962" width="9.5" style="88" customWidth="1"/>
    <col min="8963" max="8963" width="23" style="88" customWidth="1"/>
    <col min="8964" max="8964" width="13.875" style="88" customWidth="1"/>
    <col min="8965" max="8965" width="6" style="88" customWidth="1"/>
    <col min="8966" max="8966" width="9.75" style="88" customWidth="1"/>
    <col min="8967" max="8967" width="11.75" style="88" customWidth="1"/>
    <col min="8968" max="8968" width="20.875" style="88" customWidth="1"/>
    <col min="8969" max="8969" width="17" style="88" customWidth="1"/>
    <col min="8970" max="8972" width="9" style="88"/>
    <col min="8973" max="8975" width="15.5" style="88" customWidth="1"/>
    <col min="8976" max="9216" width="9" style="88"/>
    <col min="9217" max="9217" width="6.375" style="88" customWidth="1"/>
    <col min="9218" max="9218" width="9.5" style="88" customWidth="1"/>
    <col min="9219" max="9219" width="23" style="88" customWidth="1"/>
    <col min="9220" max="9220" width="13.875" style="88" customWidth="1"/>
    <col min="9221" max="9221" width="6" style="88" customWidth="1"/>
    <col min="9222" max="9222" width="9.75" style="88" customWidth="1"/>
    <col min="9223" max="9223" width="11.75" style="88" customWidth="1"/>
    <col min="9224" max="9224" width="20.875" style="88" customWidth="1"/>
    <col min="9225" max="9225" width="17" style="88" customWidth="1"/>
    <col min="9226" max="9228" width="9" style="88"/>
    <col min="9229" max="9231" width="15.5" style="88" customWidth="1"/>
    <col min="9232" max="9472" width="9" style="88"/>
    <col min="9473" max="9473" width="6.375" style="88" customWidth="1"/>
    <col min="9474" max="9474" width="9.5" style="88" customWidth="1"/>
    <col min="9475" max="9475" width="23" style="88" customWidth="1"/>
    <col min="9476" max="9476" width="13.875" style="88" customWidth="1"/>
    <col min="9477" max="9477" width="6" style="88" customWidth="1"/>
    <col min="9478" max="9478" width="9.75" style="88" customWidth="1"/>
    <col min="9479" max="9479" width="11.75" style="88" customWidth="1"/>
    <col min="9480" max="9480" width="20.875" style="88" customWidth="1"/>
    <col min="9481" max="9481" width="17" style="88" customWidth="1"/>
    <col min="9482" max="9484" width="9" style="88"/>
    <col min="9485" max="9487" width="15.5" style="88" customWidth="1"/>
    <col min="9488" max="9728" width="9" style="88"/>
    <col min="9729" max="9729" width="6.375" style="88" customWidth="1"/>
    <col min="9730" max="9730" width="9.5" style="88" customWidth="1"/>
    <col min="9731" max="9731" width="23" style="88" customWidth="1"/>
    <col min="9732" max="9732" width="13.875" style="88" customWidth="1"/>
    <col min="9733" max="9733" width="6" style="88" customWidth="1"/>
    <col min="9734" max="9734" width="9.75" style="88" customWidth="1"/>
    <col min="9735" max="9735" width="11.75" style="88" customWidth="1"/>
    <col min="9736" max="9736" width="20.875" style="88" customWidth="1"/>
    <col min="9737" max="9737" width="17" style="88" customWidth="1"/>
    <col min="9738" max="9740" width="9" style="88"/>
    <col min="9741" max="9743" width="15.5" style="88" customWidth="1"/>
    <col min="9744" max="9984" width="9" style="88"/>
    <col min="9985" max="9985" width="6.375" style="88" customWidth="1"/>
    <col min="9986" max="9986" width="9.5" style="88" customWidth="1"/>
    <col min="9987" max="9987" width="23" style="88" customWidth="1"/>
    <col min="9988" max="9988" width="13.875" style="88" customWidth="1"/>
    <col min="9989" max="9989" width="6" style="88" customWidth="1"/>
    <col min="9990" max="9990" width="9.75" style="88" customWidth="1"/>
    <col min="9991" max="9991" width="11.75" style="88" customWidth="1"/>
    <col min="9992" max="9992" width="20.875" style="88" customWidth="1"/>
    <col min="9993" max="9993" width="17" style="88" customWidth="1"/>
    <col min="9994" max="9996" width="9" style="88"/>
    <col min="9997" max="9999" width="15.5" style="88" customWidth="1"/>
    <col min="10000" max="10240" width="9" style="88"/>
    <col min="10241" max="10241" width="6.375" style="88" customWidth="1"/>
    <col min="10242" max="10242" width="9.5" style="88" customWidth="1"/>
    <col min="10243" max="10243" width="23" style="88" customWidth="1"/>
    <col min="10244" max="10244" width="13.875" style="88" customWidth="1"/>
    <col min="10245" max="10245" width="6" style="88" customWidth="1"/>
    <col min="10246" max="10246" width="9.75" style="88" customWidth="1"/>
    <col min="10247" max="10247" width="11.75" style="88" customWidth="1"/>
    <col min="10248" max="10248" width="20.875" style="88" customWidth="1"/>
    <col min="10249" max="10249" width="17" style="88" customWidth="1"/>
    <col min="10250" max="10252" width="9" style="88"/>
    <col min="10253" max="10255" width="15.5" style="88" customWidth="1"/>
    <col min="10256" max="10496" width="9" style="88"/>
    <col min="10497" max="10497" width="6.375" style="88" customWidth="1"/>
    <col min="10498" max="10498" width="9.5" style="88" customWidth="1"/>
    <col min="10499" max="10499" width="23" style="88" customWidth="1"/>
    <col min="10500" max="10500" width="13.875" style="88" customWidth="1"/>
    <col min="10501" max="10501" width="6" style="88" customWidth="1"/>
    <col min="10502" max="10502" width="9.75" style="88" customWidth="1"/>
    <col min="10503" max="10503" width="11.75" style="88" customWidth="1"/>
    <col min="10504" max="10504" width="20.875" style="88" customWidth="1"/>
    <col min="10505" max="10505" width="17" style="88" customWidth="1"/>
    <col min="10506" max="10508" width="9" style="88"/>
    <col min="10509" max="10511" width="15.5" style="88" customWidth="1"/>
    <col min="10512" max="10752" width="9" style="88"/>
    <col min="10753" max="10753" width="6.375" style="88" customWidth="1"/>
    <col min="10754" max="10754" width="9.5" style="88" customWidth="1"/>
    <col min="10755" max="10755" width="23" style="88" customWidth="1"/>
    <col min="10756" max="10756" width="13.875" style="88" customWidth="1"/>
    <col min="10757" max="10757" width="6" style="88" customWidth="1"/>
    <col min="10758" max="10758" width="9.75" style="88" customWidth="1"/>
    <col min="10759" max="10759" width="11.75" style="88" customWidth="1"/>
    <col min="10760" max="10760" width="20.875" style="88" customWidth="1"/>
    <col min="10761" max="10761" width="17" style="88" customWidth="1"/>
    <col min="10762" max="10764" width="9" style="88"/>
    <col min="10765" max="10767" width="15.5" style="88" customWidth="1"/>
    <col min="10768" max="11008" width="9" style="88"/>
    <col min="11009" max="11009" width="6.375" style="88" customWidth="1"/>
    <col min="11010" max="11010" width="9.5" style="88" customWidth="1"/>
    <col min="11011" max="11011" width="23" style="88" customWidth="1"/>
    <col min="11012" max="11012" width="13.875" style="88" customWidth="1"/>
    <col min="11013" max="11013" width="6" style="88" customWidth="1"/>
    <col min="11014" max="11014" width="9.75" style="88" customWidth="1"/>
    <col min="11015" max="11015" width="11.75" style="88" customWidth="1"/>
    <col min="11016" max="11016" width="20.875" style="88" customWidth="1"/>
    <col min="11017" max="11017" width="17" style="88" customWidth="1"/>
    <col min="11018" max="11020" width="9" style="88"/>
    <col min="11021" max="11023" width="15.5" style="88" customWidth="1"/>
    <col min="11024" max="11264" width="9" style="88"/>
    <col min="11265" max="11265" width="6.375" style="88" customWidth="1"/>
    <col min="11266" max="11266" width="9.5" style="88" customWidth="1"/>
    <col min="11267" max="11267" width="23" style="88" customWidth="1"/>
    <col min="11268" max="11268" width="13.875" style="88" customWidth="1"/>
    <col min="11269" max="11269" width="6" style="88" customWidth="1"/>
    <col min="11270" max="11270" width="9.75" style="88" customWidth="1"/>
    <col min="11271" max="11271" width="11.75" style="88" customWidth="1"/>
    <col min="11272" max="11272" width="20.875" style="88" customWidth="1"/>
    <col min="11273" max="11273" width="17" style="88" customWidth="1"/>
    <col min="11274" max="11276" width="9" style="88"/>
    <col min="11277" max="11279" width="15.5" style="88" customWidth="1"/>
    <col min="11280" max="11520" width="9" style="88"/>
    <col min="11521" max="11521" width="6.375" style="88" customWidth="1"/>
    <col min="11522" max="11522" width="9.5" style="88" customWidth="1"/>
    <col min="11523" max="11523" width="23" style="88" customWidth="1"/>
    <col min="11524" max="11524" width="13.875" style="88" customWidth="1"/>
    <col min="11525" max="11525" width="6" style="88" customWidth="1"/>
    <col min="11526" max="11526" width="9.75" style="88" customWidth="1"/>
    <col min="11527" max="11527" width="11.75" style="88" customWidth="1"/>
    <col min="11528" max="11528" width="20.875" style="88" customWidth="1"/>
    <col min="11529" max="11529" width="17" style="88" customWidth="1"/>
    <col min="11530" max="11532" width="9" style="88"/>
    <col min="11533" max="11535" width="15.5" style="88" customWidth="1"/>
    <col min="11536" max="11776" width="9" style="88"/>
    <col min="11777" max="11777" width="6.375" style="88" customWidth="1"/>
    <col min="11778" max="11778" width="9.5" style="88" customWidth="1"/>
    <col min="11779" max="11779" width="23" style="88" customWidth="1"/>
    <col min="11780" max="11780" width="13.875" style="88" customWidth="1"/>
    <col min="11781" max="11781" width="6" style="88" customWidth="1"/>
    <col min="11782" max="11782" width="9.75" style="88" customWidth="1"/>
    <col min="11783" max="11783" width="11.75" style="88" customWidth="1"/>
    <col min="11784" max="11784" width="20.875" style="88" customWidth="1"/>
    <col min="11785" max="11785" width="17" style="88" customWidth="1"/>
    <col min="11786" max="11788" width="9" style="88"/>
    <col min="11789" max="11791" width="15.5" style="88" customWidth="1"/>
    <col min="11792" max="12032" width="9" style="88"/>
    <col min="12033" max="12033" width="6.375" style="88" customWidth="1"/>
    <col min="12034" max="12034" width="9.5" style="88" customWidth="1"/>
    <col min="12035" max="12035" width="23" style="88" customWidth="1"/>
    <col min="12036" max="12036" width="13.875" style="88" customWidth="1"/>
    <col min="12037" max="12037" width="6" style="88" customWidth="1"/>
    <col min="12038" max="12038" width="9.75" style="88" customWidth="1"/>
    <col min="12039" max="12039" width="11.75" style="88" customWidth="1"/>
    <col min="12040" max="12040" width="20.875" style="88" customWidth="1"/>
    <col min="12041" max="12041" width="17" style="88" customWidth="1"/>
    <col min="12042" max="12044" width="9" style="88"/>
    <col min="12045" max="12047" width="15.5" style="88" customWidth="1"/>
    <col min="12048" max="12288" width="9" style="88"/>
    <col min="12289" max="12289" width="6.375" style="88" customWidth="1"/>
    <col min="12290" max="12290" width="9.5" style="88" customWidth="1"/>
    <col min="12291" max="12291" width="23" style="88" customWidth="1"/>
    <col min="12292" max="12292" width="13.875" style="88" customWidth="1"/>
    <col min="12293" max="12293" width="6" style="88" customWidth="1"/>
    <col min="12294" max="12294" width="9.75" style="88" customWidth="1"/>
    <col min="12295" max="12295" width="11.75" style="88" customWidth="1"/>
    <col min="12296" max="12296" width="20.875" style="88" customWidth="1"/>
    <col min="12297" max="12297" width="17" style="88" customWidth="1"/>
    <col min="12298" max="12300" width="9" style="88"/>
    <col min="12301" max="12303" width="15.5" style="88" customWidth="1"/>
    <col min="12304" max="12544" width="9" style="88"/>
    <col min="12545" max="12545" width="6.375" style="88" customWidth="1"/>
    <col min="12546" max="12546" width="9.5" style="88" customWidth="1"/>
    <col min="12547" max="12547" width="23" style="88" customWidth="1"/>
    <col min="12548" max="12548" width="13.875" style="88" customWidth="1"/>
    <col min="12549" max="12549" width="6" style="88" customWidth="1"/>
    <col min="12550" max="12550" width="9.75" style="88" customWidth="1"/>
    <col min="12551" max="12551" width="11.75" style="88" customWidth="1"/>
    <col min="12552" max="12552" width="20.875" style="88" customWidth="1"/>
    <col min="12553" max="12553" width="17" style="88" customWidth="1"/>
    <col min="12554" max="12556" width="9" style="88"/>
    <col min="12557" max="12559" width="15.5" style="88" customWidth="1"/>
    <col min="12560" max="12800" width="9" style="88"/>
    <col min="12801" max="12801" width="6.375" style="88" customWidth="1"/>
    <col min="12802" max="12802" width="9.5" style="88" customWidth="1"/>
    <col min="12803" max="12803" width="23" style="88" customWidth="1"/>
    <col min="12804" max="12804" width="13.875" style="88" customWidth="1"/>
    <col min="12805" max="12805" width="6" style="88" customWidth="1"/>
    <col min="12806" max="12806" width="9.75" style="88" customWidth="1"/>
    <col min="12807" max="12807" width="11.75" style="88" customWidth="1"/>
    <col min="12808" max="12808" width="20.875" style="88" customWidth="1"/>
    <col min="12809" max="12809" width="17" style="88" customWidth="1"/>
    <col min="12810" max="12812" width="9" style="88"/>
    <col min="12813" max="12815" width="15.5" style="88" customWidth="1"/>
    <col min="12816" max="13056" width="9" style="88"/>
    <col min="13057" max="13057" width="6.375" style="88" customWidth="1"/>
    <col min="13058" max="13058" width="9.5" style="88" customWidth="1"/>
    <col min="13059" max="13059" width="23" style="88" customWidth="1"/>
    <col min="13060" max="13060" width="13.875" style="88" customWidth="1"/>
    <col min="13061" max="13061" width="6" style="88" customWidth="1"/>
    <col min="13062" max="13062" width="9.75" style="88" customWidth="1"/>
    <col min="13063" max="13063" width="11.75" style="88" customWidth="1"/>
    <col min="13064" max="13064" width="20.875" style="88" customWidth="1"/>
    <col min="13065" max="13065" width="17" style="88" customWidth="1"/>
    <col min="13066" max="13068" width="9" style="88"/>
    <col min="13069" max="13071" width="15.5" style="88" customWidth="1"/>
    <col min="13072" max="13312" width="9" style="88"/>
    <col min="13313" max="13313" width="6.375" style="88" customWidth="1"/>
    <col min="13314" max="13314" width="9.5" style="88" customWidth="1"/>
    <col min="13315" max="13315" width="23" style="88" customWidth="1"/>
    <col min="13316" max="13316" width="13.875" style="88" customWidth="1"/>
    <col min="13317" max="13317" width="6" style="88" customWidth="1"/>
    <col min="13318" max="13318" width="9.75" style="88" customWidth="1"/>
    <col min="13319" max="13319" width="11.75" style="88" customWidth="1"/>
    <col min="13320" max="13320" width="20.875" style="88" customWidth="1"/>
    <col min="13321" max="13321" width="17" style="88" customWidth="1"/>
    <col min="13322" max="13324" width="9" style="88"/>
    <col min="13325" max="13327" width="15.5" style="88" customWidth="1"/>
    <col min="13328" max="13568" width="9" style="88"/>
    <col min="13569" max="13569" width="6.375" style="88" customWidth="1"/>
    <col min="13570" max="13570" width="9.5" style="88" customWidth="1"/>
    <col min="13571" max="13571" width="23" style="88" customWidth="1"/>
    <col min="13572" max="13572" width="13.875" style="88" customWidth="1"/>
    <col min="13573" max="13573" width="6" style="88" customWidth="1"/>
    <col min="13574" max="13574" width="9.75" style="88" customWidth="1"/>
    <col min="13575" max="13575" width="11.75" style="88" customWidth="1"/>
    <col min="13576" max="13576" width="20.875" style="88" customWidth="1"/>
    <col min="13577" max="13577" width="17" style="88" customWidth="1"/>
    <col min="13578" max="13580" width="9" style="88"/>
    <col min="13581" max="13583" width="15.5" style="88" customWidth="1"/>
    <col min="13584" max="13824" width="9" style="88"/>
    <col min="13825" max="13825" width="6.375" style="88" customWidth="1"/>
    <col min="13826" max="13826" width="9.5" style="88" customWidth="1"/>
    <col min="13827" max="13827" width="23" style="88" customWidth="1"/>
    <col min="13828" max="13828" width="13.875" style="88" customWidth="1"/>
    <col min="13829" max="13829" width="6" style="88" customWidth="1"/>
    <col min="13830" max="13830" width="9.75" style="88" customWidth="1"/>
    <col min="13831" max="13831" width="11.75" style="88" customWidth="1"/>
    <col min="13832" max="13832" width="20.875" style="88" customWidth="1"/>
    <col min="13833" max="13833" width="17" style="88" customWidth="1"/>
    <col min="13834" max="13836" width="9" style="88"/>
    <col min="13837" max="13839" width="15.5" style="88" customWidth="1"/>
    <col min="13840" max="14080" width="9" style="88"/>
    <col min="14081" max="14081" width="6.375" style="88" customWidth="1"/>
    <col min="14082" max="14082" width="9.5" style="88" customWidth="1"/>
    <col min="14083" max="14083" width="23" style="88" customWidth="1"/>
    <col min="14084" max="14084" width="13.875" style="88" customWidth="1"/>
    <col min="14085" max="14085" width="6" style="88" customWidth="1"/>
    <col min="14086" max="14086" width="9.75" style="88" customWidth="1"/>
    <col min="14087" max="14087" width="11.75" style="88" customWidth="1"/>
    <col min="14088" max="14088" width="20.875" style="88" customWidth="1"/>
    <col min="14089" max="14089" width="17" style="88" customWidth="1"/>
    <col min="14090" max="14092" width="9" style="88"/>
    <col min="14093" max="14095" width="15.5" style="88" customWidth="1"/>
    <col min="14096" max="14336" width="9" style="88"/>
    <col min="14337" max="14337" width="6.375" style="88" customWidth="1"/>
    <col min="14338" max="14338" width="9.5" style="88" customWidth="1"/>
    <col min="14339" max="14339" width="23" style="88" customWidth="1"/>
    <col min="14340" max="14340" width="13.875" style="88" customWidth="1"/>
    <col min="14341" max="14341" width="6" style="88" customWidth="1"/>
    <col min="14342" max="14342" width="9.75" style="88" customWidth="1"/>
    <col min="14343" max="14343" width="11.75" style="88" customWidth="1"/>
    <col min="14344" max="14344" width="20.875" style="88" customWidth="1"/>
    <col min="14345" max="14345" width="17" style="88" customWidth="1"/>
    <col min="14346" max="14348" width="9" style="88"/>
    <col min="14349" max="14351" width="15.5" style="88" customWidth="1"/>
    <col min="14352" max="14592" width="9" style="88"/>
    <col min="14593" max="14593" width="6.375" style="88" customWidth="1"/>
    <col min="14594" max="14594" width="9.5" style="88" customWidth="1"/>
    <col min="14595" max="14595" width="23" style="88" customWidth="1"/>
    <col min="14596" max="14596" width="13.875" style="88" customWidth="1"/>
    <col min="14597" max="14597" width="6" style="88" customWidth="1"/>
    <col min="14598" max="14598" width="9.75" style="88" customWidth="1"/>
    <col min="14599" max="14599" width="11.75" style="88" customWidth="1"/>
    <col min="14600" max="14600" width="20.875" style="88" customWidth="1"/>
    <col min="14601" max="14601" width="17" style="88" customWidth="1"/>
    <col min="14602" max="14604" width="9" style="88"/>
    <col min="14605" max="14607" width="15.5" style="88" customWidth="1"/>
    <col min="14608" max="14848" width="9" style="88"/>
    <col min="14849" max="14849" width="6.375" style="88" customWidth="1"/>
    <col min="14850" max="14850" width="9.5" style="88" customWidth="1"/>
    <col min="14851" max="14851" width="23" style="88" customWidth="1"/>
    <col min="14852" max="14852" width="13.875" style="88" customWidth="1"/>
    <col min="14853" max="14853" width="6" style="88" customWidth="1"/>
    <col min="14854" max="14854" width="9.75" style="88" customWidth="1"/>
    <col min="14855" max="14855" width="11.75" style="88" customWidth="1"/>
    <col min="14856" max="14856" width="20.875" style="88" customWidth="1"/>
    <col min="14857" max="14857" width="17" style="88" customWidth="1"/>
    <col min="14858" max="14860" width="9" style="88"/>
    <col min="14861" max="14863" width="15.5" style="88" customWidth="1"/>
    <col min="14864" max="15104" width="9" style="88"/>
    <col min="15105" max="15105" width="6.375" style="88" customWidth="1"/>
    <col min="15106" max="15106" width="9.5" style="88" customWidth="1"/>
    <col min="15107" max="15107" width="23" style="88" customWidth="1"/>
    <col min="15108" max="15108" width="13.875" style="88" customWidth="1"/>
    <col min="15109" max="15109" width="6" style="88" customWidth="1"/>
    <col min="15110" max="15110" width="9.75" style="88" customWidth="1"/>
    <col min="15111" max="15111" width="11.75" style="88" customWidth="1"/>
    <col min="15112" max="15112" width="20.875" style="88" customWidth="1"/>
    <col min="15113" max="15113" width="17" style="88" customWidth="1"/>
    <col min="15114" max="15116" width="9" style="88"/>
    <col min="15117" max="15119" width="15.5" style="88" customWidth="1"/>
    <col min="15120" max="15360" width="9" style="88"/>
    <col min="15361" max="15361" width="6.375" style="88" customWidth="1"/>
    <col min="15362" max="15362" width="9.5" style="88" customWidth="1"/>
    <col min="15363" max="15363" width="23" style="88" customWidth="1"/>
    <col min="15364" max="15364" width="13.875" style="88" customWidth="1"/>
    <col min="15365" max="15365" width="6" style="88" customWidth="1"/>
    <col min="15366" max="15366" width="9.75" style="88" customWidth="1"/>
    <col min="15367" max="15367" width="11.75" style="88" customWidth="1"/>
    <col min="15368" max="15368" width="20.875" style="88" customWidth="1"/>
    <col min="15369" max="15369" width="17" style="88" customWidth="1"/>
    <col min="15370" max="15372" width="9" style="88"/>
    <col min="15373" max="15375" width="15.5" style="88" customWidth="1"/>
    <col min="15376" max="15616" width="9" style="88"/>
    <col min="15617" max="15617" width="6.375" style="88" customWidth="1"/>
    <col min="15618" max="15618" width="9.5" style="88" customWidth="1"/>
    <col min="15619" max="15619" width="23" style="88" customWidth="1"/>
    <col min="15620" max="15620" width="13.875" style="88" customWidth="1"/>
    <col min="15621" max="15621" width="6" style="88" customWidth="1"/>
    <col min="15622" max="15622" width="9.75" style="88" customWidth="1"/>
    <col min="15623" max="15623" width="11.75" style="88" customWidth="1"/>
    <col min="15624" max="15624" width="20.875" style="88" customWidth="1"/>
    <col min="15625" max="15625" width="17" style="88" customWidth="1"/>
    <col min="15626" max="15628" width="9" style="88"/>
    <col min="15629" max="15631" width="15.5" style="88" customWidth="1"/>
    <col min="15632" max="15872" width="9" style="88"/>
    <col min="15873" max="15873" width="6.375" style="88" customWidth="1"/>
    <col min="15874" max="15874" width="9.5" style="88" customWidth="1"/>
    <col min="15875" max="15875" width="23" style="88" customWidth="1"/>
    <col min="15876" max="15876" width="13.875" style="88" customWidth="1"/>
    <col min="15877" max="15877" width="6" style="88" customWidth="1"/>
    <col min="15878" max="15878" width="9.75" style="88" customWidth="1"/>
    <col min="15879" max="15879" width="11.75" style="88" customWidth="1"/>
    <col min="15880" max="15880" width="20.875" style="88" customWidth="1"/>
    <col min="15881" max="15881" width="17" style="88" customWidth="1"/>
    <col min="15882" max="15884" width="9" style="88"/>
    <col min="15885" max="15887" width="15.5" style="88" customWidth="1"/>
    <col min="15888" max="16128" width="9" style="88"/>
    <col min="16129" max="16129" width="6.375" style="88" customWidth="1"/>
    <col min="16130" max="16130" width="9.5" style="88" customWidth="1"/>
    <col min="16131" max="16131" width="23" style="88" customWidth="1"/>
    <col min="16132" max="16132" width="13.875" style="88" customWidth="1"/>
    <col min="16133" max="16133" width="6" style="88" customWidth="1"/>
    <col min="16134" max="16134" width="9.75" style="88" customWidth="1"/>
    <col min="16135" max="16135" width="11.75" style="88" customWidth="1"/>
    <col min="16136" max="16136" width="20.875" style="88" customWidth="1"/>
    <col min="16137" max="16137" width="17" style="88" customWidth="1"/>
    <col min="16138" max="16140" width="9" style="88"/>
    <col min="16141" max="16143" width="15.5" style="88" customWidth="1"/>
    <col min="16144" max="16384" width="9" style="88"/>
  </cols>
  <sheetData>
    <row r="1" spans="1:12" ht="19.5" customHeight="1" x14ac:dyDescent="0.15">
      <c r="A1" s="100" t="s">
        <v>0</v>
      </c>
      <c r="B1" s="100"/>
      <c r="C1" s="100"/>
      <c r="D1" s="100"/>
      <c r="E1" s="100"/>
      <c r="F1" s="100"/>
      <c r="G1" s="100"/>
      <c r="H1" s="100"/>
      <c r="I1" s="100"/>
    </row>
    <row r="2" spans="1:12" ht="17.25" customHeight="1" x14ac:dyDescent="0.15">
      <c r="A2" s="100"/>
      <c r="B2" s="100"/>
      <c r="C2" s="100"/>
      <c r="D2" s="100"/>
      <c r="E2" s="100"/>
      <c r="F2" s="100"/>
      <c r="G2" s="100"/>
      <c r="H2" s="100"/>
      <c r="I2" s="100"/>
    </row>
    <row r="3" spans="1:12" ht="21.75" customHeight="1" x14ac:dyDescent="0.15">
      <c r="A3" s="99" t="s">
        <v>2712</v>
      </c>
      <c r="B3" s="99"/>
      <c r="C3" s="99"/>
      <c r="D3" s="89"/>
      <c r="H3" s="99" t="s">
        <v>1</v>
      </c>
      <c r="I3" s="99"/>
    </row>
    <row r="4" spans="1:12" s="87" customFormat="1" ht="43.5" customHeight="1" x14ac:dyDescent="0.15">
      <c r="A4" s="90" t="s">
        <v>2</v>
      </c>
      <c r="B4" s="90" t="s">
        <v>3</v>
      </c>
      <c r="C4" s="90" t="s">
        <v>4</v>
      </c>
      <c r="D4" s="90" t="s">
        <v>5</v>
      </c>
      <c r="E4" s="90" t="s">
        <v>6</v>
      </c>
      <c r="F4" s="90" t="s">
        <v>7</v>
      </c>
      <c r="G4" s="90" t="s">
        <v>8</v>
      </c>
      <c r="H4" s="90" t="s">
        <v>9</v>
      </c>
      <c r="I4" s="90" t="s">
        <v>10</v>
      </c>
    </row>
    <row r="5" spans="1:12" ht="24.95" customHeight="1" x14ac:dyDescent="0.15">
      <c r="A5" s="21">
        <v>1</v>
      </c>
      <c r="B5" s="72" t="s">
        <v>11</v>
      </c>
      <c r="C5" s="7" t="s">
        <v>12</v>
      </c>
      <c r="D5" s="35" t="s">
        <v>13</v>
      </c>
      <c r="E5" s="72">
        <v>5</v>
      </c>
      <c r="F5" s="72">
        <v>10.5</v>
      </c>
      <c r="G5" s="72">
        <v>10.5</v>
      </c>
      <c r="H5" s="91" t="s">
        <v>14</v>
      </c>
      <c r="I5" s="66" t="s">
        <v>15</v>
      </c>
    </row>
    <row r="6" spans="1:12" ht="24.95" customHeight="1" x14ac:dyDescent="0.15">
      <c r="A6" s="21">
        <v>2</v>
      </c>
      <c r="B6" s="72" t="s">
        <v>16</v>
      </c>
      <c r="C6" s="7" t="s">
        <v>17</v>
      </c>
      <c r="D6" s="35" t="s">
        <v>18</v>
      </c>
      <c r="E6" s="72">
        <v>5</v>
      </c>
      <c r="F6" s="72">
        <v>10.5</v>
      </c>
      <c r="G6" s="72">
        <v>10.5</v>
      </c>
      <c r="H6" s="91" t="s">
        <v>19</v>
      </c>
      <c r="I6" s="66" t="s">
        <v>15</v>
      </c>
    </row>
    <row r="7" spans="1:12" ht="24.95" customHeight="1" x14ac:dyDescent="0.15">
      <c r="A7" s="21">
        <v>3</v>
      </c>
      <c r="B7" s="72" t="s">
        <v>20</v>
      </c>
      <c r="C7" s="7" t="s">
        <v>21</v>
      </c>
      <c r="D7" s="35" t="s">
        <v>22</v>
      </c>
      <c r="E7" s="72">
        <v>5</v>
      </c>
      <c r="F7" s="72">
        <v>10.5</v>
      </c>
      <c r="G7" s="72">
        <v>10.5</v>
      </c>
      <c r="H7" s="91" t="s">
        <v>23</v>
      </c>
      <c r="I7" s="66" t="s">
        <v>15</v>
      </c>
    </row>
    <row r="8" spans="1:12" ht="24.95" customHeight="1" x14ac:dyDescent="0.15">
      <c r="A8" s="21">
        <v>4</v>
      </c>
      <c r="B8" s="72" t="s">
        <v>24</v>
      </c>
      <c r="C8" s="7" t="s">
        <v>25</v>
      </c>
      <c r="D8" s="35" t="s">
        <v>26</v>
      </c>
      <c r="E8" s="72">
        <v>3</v>
      </c>
      <c r="F8" s="72">
        <v>6.3</v>
      </c>
      <c r="G8" s="72">
        <v>6.3</v>
      </c>
      <c r="H8" s="91" t="s">
        <v>27</v>
      </c>
      <c r="I8" s="66" t="s">
        <v>15</v>
      </c>
    </row>
    <row r="9" spans="1:12" ht="24.95" customHeight="1" x14ac:dyDescent="0.15">
      <c r="A9" s="21">
        <v>5</v>
      </c>
      <c r="B9" s="72" t="s">
        <v>28</v>
      </c>
      <c r="C9" s="7" t="s">
        <v>29</v>
      </c>
      <c r="D9" s="33" t="s">
        <v>30</v>
      </c>
      <c r="E9" s="72">
        <v>3</v>
      </c>
      <c r="F9" s="72">
        <v>6.3</v>
      </c>
      <c r="G9" s="72">
        <v>6.3</v>
      </c>
      <c r="H9" s="91" t="s">
        <v>31</v>
      </c>
      <c r="I9" s="66" t="s">
        <v>15</v>
      </c>
    </row>
    <row r="10" spans="1:12" ht="24.95" customHeight="1" x14ac:dyDescent="0.15">
      <c r="A10" s="21">
        <v>6</v>
      </c>
      <c r="B10" s="72" t="s">
        <v>32</v>
      </c>
      <c r="C10" s="7" t="s">
        <v>33</v>
      </c>
      <c r="D10" s="35" t="s">
        <v>34</v>
      </c>
      <c r="E10" s="72">
        <v>4</v>
      </c>
      <c r="F10" s="72">
        <v>8.4</v>
      </c>
      <c r="G10" s="72">
        <v>8.4</v>
      </c>
      <c r="H10" s="91" t="s">
        <v>35</v>
      </c>
      <c r="I10" s="66" t="s">
        <v>15</v>
      </c>
    </row>
    <row r="11" spans="1:12" ht="24.95" customHeight="1" x14ac:dyDescent="0.15">
      <c r="A11" s="21">
        <v>7</v>
      </c>
      <c r="B11" s="72" t="s">
        <v>36</v>
      </c>
      <c r="C11" s="7" t="s">
        <v>37</v>
      </c>
      <c r="D11" s="35" t="s">
        <v>38</v>
      </c>
      <c r="E11" s="72">
        <v>3</v>
      </c>
      <c r="F11" s="72">
        <v>6.3</v>
      </c>
      <c r="G11" s="72">
        <v>6.3</v>
      </c>
      <c r="H11" s="91" t="s">
        <v>35</v>
      </c>
      <c r="I11" s="66" t="s">
        <v>15</v>
      </c>
    </row>
    <row r="12" spans="1:12" ht="24.95" customHeight="1" x14ac:dyDescent="0.15">
      <c r="A12" s="21">
        <v>8</v>
      </c>
      <c r="B12" s="72" t="s">
        <v>39</v>
      </c>
      <c r="C12" s="7" t="s">
        <v>40</v>
      </c>
      <c r="D12" s="35" t="s">
        <v>41</v>
      </c>
      <c r="E12" s="72">
        <v>5</v>
      </c>
      <c r="F12" s="72">
        <v>10.5</v>
      </c>
      <c r="G12" s="72">
        <v>10.5</v>
      </c>
      <c r="H12" s="91" t="s">
        <v>42</v>
      </c>
      <c r="I12" s="66" t="s">
        <v>15</v>
      </c>
    </row>
    <row r="13" spans="1:12" ht="24.95" customHeight="1" x14ac:dyDescent="0.15">
      <c r="A13" s="21">
        <v>9</v>
      </c>
      <c r="B13" s="72" t="s">
        <v>43</v>
      </c>
      <c r="C13" s="7" t="s">
        <v>44</v>
      </c>
      <c r="D13" s="35" t="s">
        <v>45</v>
      </c>
      <c r="E13" s="72">
        <v>6</v>
      </c>
      <c r="F13" s="72">
        <v>12.6</v>
      </c>
      <c r="G13" s="72">
        <v>12.6</v>
      </c>
      <c r="H13" s="91" t="s">
        <v>35</v>
      </c>
      <c r="I13" s="66" t="s">
        <v>15</v>
      </c>
    </row>
    <row r="14" spans="1:12" ht="24.95" customHeight="1" x14ac:dyDescent="0.15">
      <c r="A14" s="21">
        <v>10</v>
      </c>
      <c r="B14" s="72" t="s">
        <v>46</v>
      </c>
      <c r="C14" s="7" t="s">
        <v>47</v>
      </c>
      <c r="D14" s="35" t="s">
        <v>48</v>
      </c>
      <c r="E14" s="72">
        <v>3</v>
      </c>
      <c r="F14" s="72">
        <v>6.3</v>
      </c>
      <c r="G14" s="72">
        <v>6.3</v>
      </c>
      <c r="H14" s="91" t="s">
        <v>49</v>
      </c>
      <c r="I14" s="66" t="s">
        <v>15</v>
      </c>
    </row>
    <row r="15" spans="1:12" ht="24.95" customHeight="1" x14ac:dyDescent="0.15">
      <c r="A15" s="21">
        <v>11</v>
      </c>
      <c r="B15" s="72" t="s">
        <v>50</v>
      </c>
      <c r="C15" s="7" t="s">
        <v>51</v>
      </c>
      <c r="D15" s="35" t="s">
        <v>52</v>
      </c>
      <c r="E15" s="72">
        <v>4</v>
      </c>
      <c r="F15" s="72">
        <v>8.4</v>
      </c>
      <c r="G15" s="72">
        <v>8.4</v>
      </c>
      <c r="H15" s="91" t="s">
        <v>53</v>
      </c>
      <c r="I15" s="66" t="s">
        <v>15</v>
      </c>
      <c r="L15" s="97"/>
    </row>
    <row r="16" spans="1:12" ht="24.95" customHeight="1" x14ac:dyDescent="0.15">
      <c r="A16" s="21">
        <v>12</v>
      </c>
      <c r="B16" s="72" t="s">
        <v>54</v>
      </c>
      <c r="C16" s="7" t="s">
        <v>55</v>
      </c>
      <c r="D16" s="35" t="s">
        <v>56</v>
      </c>
      <c r="E16" s="72">
        <v>3</v>
      </c>
      <c r="F16" s="72">
        <v>6.3</v>
      </c>
      <c r="G16" s="72">
        <v>6.3</v>
      </c>
      <c r="H16" s="91" t="s">
        <v>49</v>
      </c>
      <c r="I16" s="66" t="s">
        <v>15</v>
      </c>
      <c r="L16" s="97"/>
    </row>
    <row r="17" spans="1:12" ht="24.95" customHeight="1" x14ac:dyDescent="0.15">
      <c r="A17" s="21">
        <v>13</v>
      </c>
      <c r="B17" s="72" t="s">
        <v>57</v>
      </c>
      <c r="C17" s="7" t="s">
        <v>58</v>
      </c>
      <c r="D17" s="35" t="s">
        <v>59</v>
      </c>
      <c r="E17" s="72">
        <v>4</v>
      </c>
      <c r="F17" s="72">
        <v>8.4</v>
      </c>
      <c r="G17" s="72">
        <v>8.4</v>
      </c>
      <c r="H17" s="92" t="s">
        <v>19</v>
      </c>
      <c r="I17" s="66" t="s">
        <v>15</v>
      </c>
      <c r="L17" s="97"/>
    </row>
    <row r="18" spans="1:12" ht="24.95" customHeight="1" x14ac:dyDescent="0.15">
      <c r="A18" s="21">
        <v>14</v>
      </c>
      <c r="B18" s="72" t="s">
        <v>60</v>
      </c>
      <c r="C18" s="7" t="s">
        <v>61</v>
      </c>
      <c r="D18" s="35" t="s">
        <v>62</v>
      </c>
      <c r="E18" s="72">
        <v>3</v>
      </c>
      <c r="F18" s="72">
        <v>6.3</v>
      </c>
      <c r="G18" s="72">
        <v>6.3</v>
      </c>
      <c r="H18" s="91" t="s">
        <v>49</v>
      </c>
      <c r="I18" s="66" t="s">
        <v>15</v>
      </c>
    </row>
    <row r="19" spans="1:12" ht="24.95" customHeight="1" x14ac:dyDescent="0.15">
      <c r="A19" s="21">
        <v>15</v>
      </c>
      <c r="B19" s="72" t="s">
        <v>63</v>
      </c>
      <c r="C19" s="7" t="s">
        <v>64</v>
      </c>
      <c r="D19" s="35" t="s">
        <v>65</v>
      </c>
      <c r="E19" s="72">
        <v>6</v>
      </c>
      <c r="F19" s="72">
        <v>12.6</v>
      </c>
      <c r="G19" s="72">
        <v>12.6</v>
      </c>
      <c r="H19" s="91" t="s">
        <v>66</v>
      </c>
      <c r="I19" s="66" t="s">
        <v>15</v>
      </c>
    </row>
    <row r="20" spans="1:12" ht="24.95" customHeight="1" x14ac:dyDescent="0.15">
      <c r="A20" s="21">
        <v>16</v>
      </c>
      <c r="B20" s="72" t="s">
        <v>67</v>
      </c>
      <c r="C20" s="7" t="s">
        <v>68</v>
      </c>
      <c r="D20" s="35" t="s">
        <v>69</v>
      </c>
      <c r="E20" s="72">
        <v>3</v>
      </c>
      <c r="F20" s="72">
        <v>6.3</v>
      </c>
      <c r="G20" s="72">
        <v>6.3</v>
      </c>
      <c r="H20" s="91" t="s">
        <v>35</v>
      </c>
      <c r="I20" s="66" t="s">
        <v>15</v>
      </c>
    </row>
    <row r="21" spans="1:12" ht="24.95" customHeight="1" x14ac:dyDescent="0.15">
      <c r="A21" s="21">
        <v>17</v>
      </c>
      <c r="B21" s="72" t="s">
        <v>70</v>
      </c>
      <c r="C21" s="7" t="s">
        <v>71</v>
      </c>
      <c r="D21" s="35" t="s">
        <v>72</v>
      </c>
      <c r="E21" s="72">
        <v>5</v>
      </c>
      <c r="F21" s="72">
        <v>10.5</v>
      </c>
      <c r="G21" s="72">
        <v>10.5</v>
      </c>
      <c r="H21" s="91" t="s">
        <v>66</v>
      </c>
      <c r="I21" s="66" t="s">
        <v>15</v>
      </c>
    </row>
    <row r="22" spans="1:12" ht="24.95" customHeight="1" x14ac:dyDescent="0.15">
      <c r="A22" s="21">
        <v>18</v>
      </c>
      <c r="B22" s="72" t="s">
        <v>73</v>
      </c>
      <c r="C22" s="7" t="s">
        <v>74</v>
      </c>
      <c r="D22" s="33" t="s">
        <v>75</v>
      </c>
      <c r="E22" s="72">
        <v>3</v>
      </c>
      <c r="F22" s="72">
        <v>6.3</v>
      </c>
      <c r="G22" s="72">
        <v>6.3</v>
      </c>
      <c r="H22" s="91" t="s">
        <v>53</v>
      </c>
      <c r="I22" s="66" t="s">
        <v>15</v>
      </c>
    </row>
    <row r="23" spans="1:12" ht="24.95" customHeight="1" x14ac:dyDescent="0.15">
      <c r="A23" s="21">
        <v>19</v>
      </c>
      <c r="B23" s="72" t="s">
        <v>76</v>
      </c>
      <c r="C23" s="7" t="s">
        <v>77</v>
      </c>
      <c r="D23" s="35" t="s">
        <v>78</v>
      </c>
      <c r="E23" s="72">
        <v>5</v>
      </c>
      <c r="F23" s="72">
        <v>10.5</v>
      </c>
      <c r="G23" s="72">
        <v>10.5</v>
      </c>
      <c r="H23" s="91" t="s">
        <v>79</v>
      </c>
      <c r="I23" s="66" t="s">
        <v>15</v>
      </c>
    </row>
    <row r="24" spans="1:12" ht="24.95" customHeight="1" x14ac:dyDescent="0.15">
      <c r="A24" s="21">
        <v>20</v>
      </c>
      <c r="B24" s="72" t="s">
        <v>80</v>
      </c>
      <c r="C24" s="7" t="s">
        <v>81</v>
      </c>
      <c r="D24" s="35" t="s">
        <v>82</v>
      </c>
      <c r="E24" s="72">
        <v>5</v>
      </c>
      <c r="F24" s="72">
        <v>10.5</v>
      </c>
      <c r="G24" s="72">
        <v>10.5</v>
      </c>
      <c r="H24" s="91" t="s">
        <v>66</v>
      </c>
      <c r="I24" s="66" t="s">
        <v>15</v>
      </c>
    </row>
    <row r="25" spans="1:12" ht="24.95" customHeight="1" x14ac:dyDescent="0.15">
      <c r="A25" s="21">
        <v>21</v>
      </c>
      <c r="B25" s="72" t="s">
        <v>83</v>
      </c>
      <c r="C25" s="7" t="s">
        <v>84</v>
      </c>
      <c r="D25" s="35" t="s">
        <v>85</v>
      </c>
      <c r="E25" s="72">
        <v>5</v>
      </c>
      <c r="F25" s="72">
        <v>10.5</v>
      </c>
      <c r="G25" s="72">
        <v>10.5</v>
      </c>
      <c r="H25" s="91" t="s">
        <v>23</v>
      </c>
      <c r="I25" s="66" t="s">
        <v>15</v>
      </c>
    </row>
    <row r="26" spans="1:12" ht="24.95" customHeight="1" x14ac:dyDescent="0.15">
      <c r="A26" s="21">
        <v>22</v>
      </c>
      <c r="B26" s="72" t="s">
        <v>86</v>
      </c>
      <c r="C26" s="7" t="s">
        <v>87</v>
      </c>
      <c r="D26" s="35" t="s">
        <v>88</v>
      </c>
      <c r="E26" s="72">
        <v>5</v>
      </c>
      <c r="F26" s="72">
        <v>10.5</v>
      </c>
      <c r="G26" s="72">
        <v>10.5</v>
      </c>
      <c r="H26" s="91" t="s">
        <v>42</v>
      </c>
      <c r="I26" s="66" t="s">
        <v>15</v>
      </c>
    </row>
    <row r="27" spans="1:12" ht="24.95" customHeight="1" x14ac:dyDescent="0.15">
      <c r="A27" s="21">
        <v>23</v>
      </c>
      <c r="B27" s="72" t="s">
        <v>89</v>
      </c>
      <c r="C27" s="7" t="s">
        <v>90</v>
      </c>
      <c r="D27" s="35" t="s">
        <v>91</v>
      </c>
      <c r="E27" s="72">
        <v>3</v>
      </c>
      <c r="F27" s="72">
        <v>6.3</v>
      </c>
      <c r="G27" s="72">
        <v>6.3</v>
      </c>
      <c r="H27" s="91" t="s">
        <v>53</v>
      </c>
      <c r="I27" s="66" t="s">
        <v>15</v>
      </c>
    </row>
    <row r="28" spans="1:12" ht="24.95" customHeight="1" x14ac:dyDescent="0.15">
      <c r="A28" s="21">
        <v>24</v>
      </c>
      <c r="B28" s="72" t="s">
        <v>92</v>
      </c>
      <c r="C28" s="7" t="s">
        <v>93</v>
      </c>
      <c r="D28" s="35" t="s">
        <v>94</v>
      </c>
      <c r="E28" s="72">
        <v>3</v>
      </c>
      <c r="F28" s="72">
        <v>6.3</v>
      </c>
      <c r="G28" s="72">
        <v>6.3</v>
      </c>
      <c r="H28" s="91" t="s">
        <v>95</v>
      </c>
      <c r="I28" s="66" t="s">
        <v>15</v>
      </c>
      <c r="L28" s="97"/>
    </row>
    <row r="29" spans="1:12" ht="24.95" customHeight="1" x14ac:dyDescent="0.15">
      <c r="A29" s="21">
        <v>25</v>
      </c>
      <c r="B29" s="72" t="s">
        <v>96</v>
      </c>
      <c r="C29" s="7" t="s">
        <v>97</v>
      </c>
      <c r="D29" s="35" t="s">
        <v>98</v>
      </c>
      <c r="E29" s="72">
        <v>3</v>
      </c>
      <c r="F29" s="72">
        <v>6.3</v>
      </c>
      <c r="G29" s="72">
        <v>6.3</v>
      </c>
      <c r="H29" s="91" t="s">
        <v>19</v>
      </c>
      <c r="I29" s="66" t="s">
        <v>15</v>
      </c>
      <c r="L29" s="97"/>
    </row>
    <row r="30" spans="1:12" ht="24.95" customHeight="1" x14ac:dyDescent="0.15">
      <c r="A30" s="21">
        <v>26</v>
      </c>
      <c r="B30" s="72" t="s">
        <v>99</v>
      </c>
      <c r="C30" s="7" t="s">
        <v>100</v>
      </c>
      <c r="D30" s="35" t="s">
        <v>101</v>
      </c>
      <c r="E30" s="72">
        <v>4</v>
      </c>
      <c r="F30" s="72">
        <v>8.4</v>
      </c>
      <c r="G30" s="72">
        <v>8.4</v>
      </c>
      <c r="H30" s="92" t="s">
        <v>49</v>
      </c>
      <c r="I30" s="66" t="s">
        <v>15</v>
      </c>
      <c r="L30" s="97"/>
    </row>
    <row r="31" spans="1:12" ht="24.95" customHeight="1" x14ac:dyDescent="0.15">
      <c r="A31" s="21">
        <v>27</v>
      </c>
      <c r="B31" s="93" t="s">
        <v>102</v>
      </c>
      <c r="C31" s="7" t="s">
        <v>103</v>
      </c>
      <c r="D31" s="35" t="s">
        <v>104</v>
      </c>
      <c r="E31" s="44">
        <v>5</v>
      </c>
      <c r="F31" s="72">
        <v>10.5</v>
      </c>
      <c r="G31" s="72">
        <v>10.5</v>
      </c>
      <c r="H31" s="92" t="s">
        <v>42</v>
      </c>
      <c r="I31" s="66" t="s">
        <v>15</v>
      </c>
      <c r="L31" s="97"/>
    </row>
    <row r="32" spans="1:12" ht="24.95" customHeight="1" x14ac:dyDescent="0.15">
      <c r="A32" s="21">
        <v>28</v>
      </c>
      <c r="B32" s="44" t="s">
        <v>105</v>
      </c>
      <c r="C32" s="7" t="s">
        <v>106</v>
      </c>
      <c r="D32" s="35" t="s">
        <v>107</v>
      </c>
      <c r="E32" s="44">
        <v>5</v>
      </c>
      <c r="F32" s="72">
        <v>10.5</v>
      </c>
      <c r="G32" s="72">
        <v>10.5</v>
      </c>
      <c r="H32" s="92" t="s">
        <v>23</v>
      </c>
      <c r="I32" s="66" t="s">
        <v>15</v>
      </c>
      <c r="J32" s="98"/>
      <c r="K32" s="98"/>
      <c r="L32" s="97"/>
    </row>
    <row r="33" spans="1:12" ht="24.95" customHeight="1" x14ac:dyDescent="0.15">
      <c r="A33" s="21">
        <v>29</v>
      </c>
      <c r="B33" s="93" t="s">
        <v>108</v>
      </c>
      <c r="C33" s="7" t="s">
        <v>109</v>
      </c>
      <c r="D33" s="35" t="s">
        <v>110</v>
      </c>
      <c r="E33" s="44">
        <v>5</v>
      </c>
      <c r="F33" s="72">
        <v>10.5</v>
      </c>
      <c r="G33" s="72">
        <v>10.5</v>
      </c>
      <c r="H33" s="92" t="s">
        <v>49</v>
      </c>
      <c r="I33" s="66" t="s">
        <v>15</v>
      </c>
      <c r="J33" s="98"/>
      <c r="K33" s="98"/>
      <c r="L33" s="97"/>
    </row>
    <row r="34" spans="1:12" ht="24.95" customHeight="1" x14ac:dyDescent="0.15">
      <c r="A34" s="21">
        <v>30</v>
      </c>
      <c r="B34" s="44" t="s">
        <v>111</v>
      </c>
      <c r="C34" s="7" t="s">
        <v>112</v>
      </c>
      <c r="D34" s="35" t="s">
        <v>113</v>
      </c>
      <c r="E34" s="44">
        <v>2</v>
      </c>
      <c r="F34" s="72">
        <v>4.2</v>
      </c>
      <c r="G34" s="72">
        <v>4.2</v>
      </c>
      <c r="H34" s="92" t="s">
        <v>19</v>
      </c>
      <c r="I34" s="66" t="s">
        <v>15</v>
      </c>
      <c r="J34" s="98"/>
      <c r="K34" s="98"/>
      <c r="L34" s="97"/>
    </row>
    <row r="35" spans="1:12" ht="24.95" customHeight="1" x14ac:dyDescent="0.15">
      <c r="A35" s="21">
        <v>31</v>
      </c>
      <c r="B35" s="44" t="s">
        <v>114</v>
      </c>
      <c r="C35" s="7" t="s">
        <v>115</v>
      </c>
      <c r="D35" s="35" t="s">
        <v>116</v>
      </c>
      <c r="E35" s="44">
        <v>3</v>
      </c>
      <c r="F35" s="72">
        <v>6.3</v>
      </c>
      <c r="G35" s="72">
        <v>6.3</v>
      </c>
      <c r="H35" s="92" t="s">
        <v>117</v>
      </c>
      <c r="I35" s="66" t="s">
        <v>15</v>
      </c>
      <c r="J35" s="98"/>
      <c r="K35" s="98"/>
      <c r="L35" s="98"/>
    </row>
    <row r="36" spans="1:12" ht="24.95" customHeight="1" x14ac:dyDescent="0.15">
      <c r="A36" s="21">
        <v>32</v>
      </c>
      <c r="B36" s="44" t="s">
        <v>118</v>
      </c>
      <c r="C36" s="7" t="s">
        <v>119</v>
      </c>
      <c r="D36" s="33" t="s">
        <v>120</v>
      </c>
      <c r="E36" s="44">
        <v>4</v>
      </c>
      <c r="F36" s="72">
        <v>8.4</v>
      </c>
      <c r="G36" s="72">
        <v>8.4</v>
      </c>
      <c r="H36" s="92" t="s">
        <v>14</v>
      </c>
      <c r="I36" s="66" t="s">
        <v>15</v>
      </c>
      <c r="J36" s="98"/>
      <c r="K36" s="98"/>
      <c r="L36" s="98"/>
    </row>
    <row r="37" spans="1:12" ht="24.95" customHeight="1" x14ac:dyDescent="0.15">
      <c r="A37" s="21">
        <v>33</v>
      </c>
      <c r="B37" s="44" t="s">
        <v>121</v>
      </c>
      <c r="C37" s="7" t="s">
        <v>68</v>
      </c>
      <c r="D37" s="26" t="s">
        <v>122</v>
      </c>
      <c r="E37" s="44">
        <v>6</v>
      </c>
      <c r="F37" s="72">
        <v>12.6</v>
      </c>
      <c r="G37" s="72">
        <v>12.6</v>
      </c>
      <c r="H37" s="60" t="s">
        <v>14</v>
      </c>
      <c r="I37" s="66" t="s">
        <v>15</v>
      </c>
      <c r="J37" s="98"/>
      <c r="K37" s="98"/>
      <c r="L37" s="98"/>
    </row>
    <row r="38" spans="1:12" ht="24.95" customHeight="1" x14ac:dyDescent="0.15">
      <c r="A38" s="21">
        <v>34</v>
      </c>
      <c r="B38" s="44" t="s">
        <v>123</v>
      </c>
      <c r="C38" s="7" t="s">
        <v>124</v>
      </c>
      <c r="D38" s="26" t="s">
        <v>125</v>
      </c>
      <c r="E38" s="44">
        <v>4</v>
      </c>
      <c r="F38" s="72">
        <v>8.4</v>
      </c>
      <c r="G38" s="72">
        <v>8.4</v>
      </c>
      <c r="H38" s="60" t="s">
        <v>23</v>
      </c>
      <c r="I38" s="66" t="s">
        <v>15</v>
      </c>
      <c r="J38" s="98"/>
      <c r="K38" s="98"/>
      <c r="L38" s="98"/>
    </row>
    <row r="39" spans="1:12" ht="24.95" customHeight="1" x14ac:dyDescent="0.15">
      <c r="A39" s="21">
        <v>35</v>
      </c>
      <c r="B39" s="44" t="s">
        <v>126</v>
      </c>
      <c r="C39" s="7" t="s">
        <v>127</v>
      </c>
      <c r="D39" s="26" t="s">
        <v>128</v>
      </c>
      <c r="E39" s="44">
        <v>4</v>
      </c>
      <c r="F39" s="72">
        <v>8.4</v>
      </c>
      <c r="G39" s="72">
        <v>8.4</v>
      </c>
      <c r="H39" s="60" t="s">
        <v>19</v>
      </c>
      <c r="I39" s="66" t="s">
        <v>15</v>
      </c>
      <c r="J39" s="98"/>
      <c r="K39" s="98"/>
      <c r="L39" s="98"/>
    </row>
    <row r="40" spans="1:12" ht="24.95" customHeight="1" x14ac:dyDescent="0.15">
      <c r="A40" s="21">
        <v>36</v>
      </c>
      <c r="B40" s="44" t="s">
        <v>129</v>
      </c>
      <c r="C40" s="7" t="s">
        <v>130</v>
      </c>
      <c r="D40" s="35" t="s">
        <v>131</v>
      </c>
      <c r="E40" s="44">
        <v>4</v>
      </c>
      <c r="F40" s="72">
        <v>8.4</v>
      </c>
      <c r="G40" s="72">
        <v>8.4</v>
      </c>
      <c r="H40" s="91" t="s">
        <v>35</v>
      </c>
      <c r="I40" s="66" t="s">
        <v>15</v>
      </c>
    </row>
    <row r="41" spans="1:12" ht="24.95" customHeight="1" x14ac:dyDescent="0.15">
      <c r="A41" s="21">
        <v>37</v>
      </c>
      <c r="B41" s="44" t="s">
        <v>132</v>
      </c>
      <c r="C41" s="7" t="s">
        <v>133</v>
      </c>
      <c r="D41" s="35" t="s">
        <v>134</v>
      </c>
      <c r="E41" s="44">
        <v>4</v>
      </c>
      <c r="F41" s="72">
        <v>8.4</v>
      </c>
      <c r="G41" s="72">
        <v>8.4</v>
      </c>
      <c r="H41" s="91" t="s">
        <v>135</v>
      </c>
      <c r="I41" s="66" t="s">
        <v>15</v>
      </c>
    </row>
    <row r="42" spans="1:12" ht="24.95" customHeight="1" x14ac:dyDescent="0.15">
      <c r="A42" s="21">
        <v>38</v>
      </c>
      <c r="B42" s="44" t="s">
        <v>136</v>
      </c>
      <c r="C42" s="7" t="s">
        <v>137</v>
      </c>
      <c r="D42" s="35" t="s">
        <v>138</v>
      </c>
      <c r="E42" s="44">
        <v>4</v>
      </c>
      <c r="F42" s="72">
        <v>8.4</v>
      </c>
      <c r="G42" s="72">
        <v>8.4</v>
      </c>
      <c r="H42" s="91" t="s">
        <v>49</v>
      </c>
      <c r="I42" s="66" t="s">
        <v>15</v>
      </c>
    </row>
    <row r="43" spans="1:12" ht="24.95" customHeight="1" x14ac:dyDescent="0.15">
      <c r="A43" s="21">
        <v>39</v>
      </c>
      <c r="B43" s="44" t="s">
        <v>139</v>
      </c>
      <c r="C43" s="7" t="s">
        <v>140</v>
      </c>
      <c r="D43" s="35" t="s">
        <v>141</v>
      </c>
      <c r="E43" s="44">
        <v>4</v>
      </c>
      <c r="F43" s="72">
        <v>8.4</v>
      </c>
      <c r="G43" s="72">
        <v>8.4</v>
      </c>
      <c r="H43" s="91" t="s">
        <v>142</v>
      </c>
      <c r="I43" s="66" t="s">
        <v>15</v>
      </c>
    </row>
    <row r="44" spans="1:12" ht="24.95" customHeight="1" x14ac:dyDescent="0.15">
      <c r="A44" s="21">
        <v>40</v>
      </c>
      <c r="B44" s="44" t="s">
        <v>143</v>
      </c>
      <c r="C44" s="7" t="s">
        <v>144</v>
      </c>
      <c r="D44" s="35" t="s">
        <v>145</v>
      </c>
      <c r="E44" s="44">
        <v>4</v>
      </c>
      <c r="F44" s="72">
        <v>8.4</v>
      </c>
      <c r="G44" s="72">
        <v>8.4</v>
      </c>
      <c r="H44" s="91" t="s">
        <v>35</v>
      </c>
      <c r="I44" s="66" t="s">
        <v>15</v>
      </c>
    </row>
    <row r="45" spans="1:12" ht="24.95" customHeight="1" x14ac:dyDescent="0.15">
      <c r="A45" s="21">
        <v>41</v>
      </c>
      <c r="B45" s="44" t="s">
        <v>146</v>
      </c>
      <c r="C45" s="7" t="s">
        <v>97</v>
      </c>
      <c r="D45" s="35" t="s">
        <v>147</v>
      </c>
      <c r="E45" s="44">
        <v>4</v>
      </c>
      <c r="F45" s="72">
        <v>8.4</v>
      </c>
      <c r="G45" s="72">
        <v>8.4</v>
      </c>
      <c r="H45" s="91" t="s">
        <v>53</v>
      </c>
      <c r="I45" s="66" t="s">
        <v>15</v>
      </c>
    </row>
    <row r="46" spans="1:12" ht="24.95" customHeight="1" x14ac:dyDescent="0.15">
      <c r="A46" s="21">
        <v>42</v>
      </c>
      <c r="B46" s="44" t="s">
        <v>148</v>
      </c>
      <c r="C46" s="7" t="s">
        <v>149</v>
      </c>
      <c r="D46" s="35" t="s">
        <v>150</v>
      </c>
      <c r="E46" s="44">
        <v>4</v>
      </c>
      <c r="F46" s="72">
        <v>8.4</v>
      </c>
      <c r="G46" s="72">
        <v>8.4</v>
      </c>
      <c r="H46" s="91" t="s">
        <v>66</v>
      </c>
      <c r="I46" s="66" t="s">
        <v>15</v>
      </c>
    </row>
    <row r="47" spans="1:12" ht="24.95" customHeight="1" x14ac:dyDescent="0.15">
      <c r="A47" s="21">
        <v>43</v>
      </c>
      <c r="B47" s="44" t="s">
        <v>151</v>
      </c>
      <c r="C47" s="7" t="s">
        <v>58</v>
      </c>
      <c r="D47" s="35" t="s">
        <v>152</v>
      </c>
      <c r="E47" s="44">
        <v>5</v>
      </c>
      <c r="F47" s="72">
        <v>10.5</v>
      </c>
      <c r="G47" s="72">
        <v>10.5</v>
      </c>
      <c r="H47" s="91" t="s">
        <v>35</v>
      </c>
      <c r="I47" s="66" t="s">
        <v>15</v>
      </c>
    </row>
    <row r="48" spans="1:12" ht="24.95" customHeight="1" x14ac:dyDescent="0.15">
      <c r="A48" s="21">
        <v>44</v>
      </c>
      <c r="B48" s="44" t="s">
        <v>153</v>
      </c>
      <c r="C48" s="7" t="s">
        <v>154</v>
      </c>
      <c r="D48" s="35" t="s">
        <v>155</v>
      </c>
      <c r="E48" s="44">
        <v>3</v>
      </c>
      <c r="F48" s="72">
        <v>6.3</v>
      </c>
      <c r="G48" s="72">
        <v>6.3</v>
      </c>
      <c r="H48" s="91" t="s">
        <v>156</v>
      </c>
      <c r="I48" s="66" t="s">
        <v>15</v>
      </c>
    </row>
    <row r="49" spans="1:12" ht="24.95" customHeight="1" x14ac:dyDescent="0.15">
      <c r="A49" s="21">
        <v>45</v>
      </c>
      <c r="B49" s="44" t="s">
        <v>157</v>
      </c>
      <c r="C49" s="7" t="s">
        <v>124</v>
      </c>
      <c r="D49" s="35" t="s">
        <v>158</v>
      </c>
      <c r="E49" s="44">
        <v>4</v>
      </c>
      <c r="F49" s="72">
        <v>8.4</v>
      </c>
      <c r="G49" s="72">
        <v>8.4</v>
      </c>
      <c r="H49" s="91" t="s">
        <v>27</v>
      </c>
      <c r="I49" s="66" t="s">
        <v>15</v>
      </c>
    </row>
    <row r="50" spans="1:12" ht="24.95" customHeight="1" x14ac:dyDescent="0.15">
      <c r="A50" s="21">
        <v>46</v>
      </c>
      <c r="B50" s="44" t="s">
        <v>159</v>
      </c>
      <c r="C50" s="7" t="s">
        <v>160</v>
      </c>
      <c r="D50" s="35" t="s">
        <v>161</v>
      </c>
      <c r="E50" s="44">
        <v>3</v>
      </c>
      <c r="F50" s="72">
        <v>6.3</v>
      </c>
      <c r="G50" s="72">
        <v>6.3</v>
      </c>
      <c r="H50" s="91" t="s">
        <v>53</v>
      </c>
      <c r="I50" s="66" t="s">
        <v>15</v>
      </c>
    </row>
    <row r="51" spans="1:12" ht="24.95" customHeight="1" x14ac:dyDescent="0.15">
      <c r="A51" s="21">
        <v>47</v>
      </c>
      <c r="B51" s="44" t="s">
        <v>162</v>
      </c>
      <c r="C51" s="7" t="s">
        <v>163</v>
      </c>
      <c r="D51" s="35" t="s">
        <v>164</v>
      </c>
      <c r="E51" s="44">
        <v>3</v>
      </c>
      <c r="F51" s="72">
        <v>6.3</v>
      </c>
      <c r="G51" s="72">
        <v>6.3</v>
      </c>
      <c r="H51" s="91" t="s">
        <v>66</v>
      </c>
      <c r="I51" s="66" t="s">
        <v>15</v>
      </c>
    </row>
    <row r="52" spans="1:12" ht="24.95" customHeight="1" x14ac:dyDescent="0.15">
      <c r="A52" s="21">
        <v>48</v>
      </c>
      <c r="B52" s="44" t="s">
        <v>165</v>
      </c>
      <c r="C52" s="7" t="s">
        <v>166</v>
      </c>
      <c r="D52" s="35" t="s">
        <v>167</v>
      </c>
      <c r="E52" s="44">
        <v>3</v>
      </c>
      <c r="F52" s="72">
        <v>6.3</v>
      </c>
      <c r="G52" s="72">
        <v>6.3</v>
      </c>
      <c r="H52" s="91" t="s">
        <v>35</v>
      </c>
      <c r="I52" s="66" t="s">
        <v>15</v>
      </c>
    </row>
    <row r="53" spans="1:12" ht="24.95" customHeight="1" x14ac:dyDescent="0.15">
      <c r="A53" s="21">
        <v>49</v>
      </c>
      <c r="B53" s="44" t="s">
        <v>168</v>
      </c>
      <c r="C53" s="7" t="s">
        <v>169</v>
      </c>
      <c r="D53" s="35" t="s">
        <v>170</v>
      </c>
      <c r="E53" s="44">
        <v>4</v>
      </c>
      <c r="F53" s="72">
        <v>8.4</v>
      </c>
      <c r="G53" s="72">
        <v>8.4</v>
      </c>
      <c r="H53" s="91" t="s">
        <v>171</v>
      </c>
      <c r="I53" s="66" t="s">
        <v>15</v>
      </c>
      <c r="L53" s="97"/>
    </row>
    <row r="54" spans="1:12" ht="24.95" customHeight="1" x14ac:dyDescent="0.15">
      <c r="A54" s="21">
        <v>50</v>
      </c>
      <c r="B54" s="44" t="s">
        <v>172</v>
      </c>
      <c r="C54" s="7" t="s">
        <v>173</v>
      </c>
      <c r="D54" s="35" t="s">
        <v>174</v>
      </c>
      <c r="E54" s="44">
        <v>4</v>
      </c>
      <c r="F54" s="72">
        <v>8.4</v>
      </c>
      <c r="G54" s="72">
        <v>8.4</v>
      </c>
      <c r="H54" s="91" t="s">
        <v>42</v>
      </c>
      <c r="I54" s="66" t="s">
        <v>15</v>
      </c>
      <c r="L54" s="97"/>
    </row>
    <row r="55" spans="1:12" ht="24.95" customHeight="1" x14ac:dyDescent="0.15">
      <c r="A55" s="21">
        <v>51</v>
      </c>
      <c r="B55" s="44" t="s">
        <v>175</v>
      </c>
      <c r="C55" s="7" t="s">
        <v>176</v>
      </c>
      <c r="D55" s="35" t="s">
        <v>177</v>
      </c>
      <c r="E55" s="44">
        <v>3</v>
      </c>
      <c r="F55" s="72">
        <v>6.3</v>
      </c>
      <c r="G55" s="72">
        <v>6.3</v>
      </c>
      <c r="H55" s="92" t="s">
        <v>49</v>
      </c>
      <c r="I55" s="66" t="s">
        <v>15</v>
      </c>
      <c r="L55" s="97"/>
    </row>
    <row r="56" spans="1:12" ht="24.95" customHeight="1" x14ac:dyDescent="0.15">
      <c r="A56" s="21">
        <v>52</v>
      </c>
      <c r="B56" s="44" t="s">
        <v>178</v>
      </c>
      <c r="C56" s="7" t="s">
        <v>179</v>
      </c>
      <c r="D56" s="35" t="s">
        <v>180</v>
      </c>
      <c r="E56" s="44">
        <v>4</v>
      </c>
      <c r="F56" s="72">
        <v>8.4</v>
      </c>
      <c r="G56" s="72">
        <v>8.4</v>
      </c>
      <c r="H56" s="92" t="s">
        <v>23</v>
      </c>
      <c r="I56" s="66" t="s">
        <v>15</v>
      </c>
      <c r="L56" s="97"/>
    </row>
    <row r="57" spans="1:12" ht="24.95" customHeight="1" x14ac:dyDescent="0.15">
      <c r="A57" s="21">
        <v>53</v>
      </c>
      <c r="B57" s="44" t="s">
        <v>181</v>
      </c>
      <c r="C57" s="7" t="s">
        <v>182</v>
      </c>
      <c r="D57" s="35" t="s">
        <v>183</v>
      </c>
      <c r="E57" s="44">
        <v>5</v>
      </c>
      <c r="F57" s="72">
        <v>10.5</v>
      </c>
      <c r="G57" s="72">
        <v>10.5</v>
      </c>
      <c r="H57" s="92" t="s">
        <v>14</v>
      </c>
      <c r="I57" s="66" t="s">
        <v>15</v>
      </c>
      <c r="J57" s="98"/>
      <c r="K57" s="98"/>
      <c r="L57" s="97"/>
    </row>
    <row r="58" spans="1:12" ht="24.95" customHeight="1" x14ac:dyDescent="0.15">
      <c r="A58" s="21">
        <v>54</v>
      </c>
      <c r="B58" s="44" t="s">
        <v>184</v>
      </c>
      <c r="C58" s="7" t="s">
        <v>185</v>
      </c>
      <c r="D58" s="35" t="s">
        <v>186</v>
      </c>
      <c r="E58" s="44">
        <v>3</v>
      </c>
      <c r="F58" s="72">
        <v>6.3</v>
      </c>
      <c r="G58" s="72">
        <v>6.3</v>
      </c>
      <c r="H58" s="92" t="s">
        <v>14</v>
      </c>
      <c r="I58" s="66" t="s">
        <v>15</v>
      </c>
      <c r="J58" s="98"/>
      <c r="K58" s="98"/>
      <c r="L58" s="97"/>
    </row>
    <row r="59" spans="1:12" ht="24.95" customHeight="1" x14ac:dyDescent="0.15">
      <c r="A59" s="21">
        <v>55</v>
      </c>
      <c r="B59" s="44" t="s">
        <v>187</v>
      </c>
      <c r="C59" s="7" t="s">
        <v>188</v>
      </c>
      <c r="D59" s="35" t="s">
        <v>189</v>
      </c>
      <c r="E59" s="44">
        <v>3</v>
      </c>
      <c r="F59" s="72">
        <v>6.3</v>
      </c>
      <c r="G59" s="72">
        <v>6.3</v>
      </c>
      <c r="H59" s="92" t="s">
        <v>190</v>
      </c>
      <c r="I59" s="66" t="s">
        <v>15</v>
      </c>
      <c r="J59" s="98"/>
      <c r="K59" s="98"/>
      <c r="L59" s="97"/>
    </row>
    <row r="60" spans="1:12" ht="24.95" customHeight="1" x14ac:dyDescent="0.15">
      <c r="A60" s="21">
        <v>56</v>
      </c>
      <c r="B60" s="44" t="s">
        <v>191</v>
      </c>
      <c r="C60" s="7" t="s">
        <v>192</v>
      </c>
      <c r="D60" s="35" t="s">
        <v>193</v>
      </c>
      <c r="E60" s="44">
        <v>4</v>
      </c>
      <c r="F60" s="72">
        <v>8.4</v>
      </c>
      <c r="G60" s="72">
        <v>8.4</v>
      </c>
      <c r="H60" s="92" t="s">
        <v>194</v>
      </c>
      <c r="I60" s="66" t="s">
        <v>15</v>
      </c>
      <c r="J60" s="98"/>
      <c r="K60" s="98"/>
      <c r="L60" s="98"/>
    </row>
    <row r="61" spans="1:12" ht="24.95" customHeight="1" x14ac:dyDescent="0.15">
      <c r="A61" s="21">
        <v>57</v>
      </c>
      <c r="B61" s="44" t="s">
        <v>195</v>
      </c>
      <c r="C61" s="7" t="s">
        <v>196</v>
      </c>
      <c r="D61" s="33" t="s">
        <v>197</v>
      </c>
      <c r="E61" s="44">
        <v>5</v>
      </c>
      <c r="F61" s="72">
        <v>10.5</v>
      </c>
      <c r="G61" s="72">
        <v>10.5</v>
      </c>
      <c r="H61" s="92" t="s">
        <v>53</v>
      </c>
      <c r="I61" s="66" t="s">
        <v>15</v>
      </c>
      <c r="J61" s="98"/>
      <c r="K61" s="98"/>
      <c r="L61" s="98"/>
    </row>
    <row r="62" spans="1:12" ht="14.25" x14ac:dyDescent="0.15">
      <c r="A62" s="21">
        <v>58</v>
      </c>
      <c r="B62" s="94" t="s">
        <v>198</v>
      </c>
      <c r="C62" s="94" t="s">
        <v>199</v>
      </c>
      <c r="D62" s="95" t="s">
        <v>200</v>
      </c>
      <c r="E62" s="96">
        <v>5</v>
      </c>
      <c r="F62" s="96">
        <v>10.5</v>
      </c>
      <c r="G62" s="96">
        <v>10.5</v>
      </c>
      <c r="H62" s="94" t="s">
        <v>142</v>
      </c>
      <c r="I62" s="66" t="s">
        <v>15</v>
      </c>
    </row>
    <row r="63" spans="1:12" ht="14.25" x14ac:dyDescent="0.15">
      <c r="A63" s="21">
        <v>59</v>
      </c>
      <c r="B63" s="94" t="s">
        <v>201</v>
      </c>
      <c r="C63" s="94" t="s">
        <v>202</v>
      </c>
      <c r="D63" s="95" t="s">
        <v>203</v>
      </c>
      <c r="E63" s="96">
        <v>4</v>
      </c>
      <c r="F63" s="96">
        <v>8.4</v>
      </c>
      <c r="G63" s="96">
        <v>8.4</v>
      </c>
      <c r="H63" s="94" t="s">
        <v>194</v>
      </c>
      <c r="I63" s="66" t="s">
        <v>15</v>
      </c>
    </row>
    <row r="64" spans="1:12" ht="14.25" x14ac:dyDescent="0.15">
      <c r="A64" s="21">
        <v>60</v>
      </c>
      <c r="B64" s="94" t="s">
        <v>204</v>
      </c>
      <c r="C64" s="94" t="s">
        <v>163</v>
      </c>
      <c r="D64" s="95" t="s">
        <v>205</v>
      </c>
      <c r="E64" s="96">
        <v>5</v>
      </c>
      <c r="F64" s="96">
        <v>10.5</v>
      </c>
      <c r="G64" s="96">
        <v>10.5</v>
      </c>
      <c r="H64" s="94" t="s">
        <v>35</v>
      </c>
      <c r="I64" s="66" t="s">
        <v>15</v>
      </c>
    </row>
    <row r="65" spans="1:9" ht="14.25" x14ac:dyDescent="0.15">
      <c r="A65" s="21">
        <v>61</v>
      </c>
      <c r="B65" s="94" t="s">
        <v>206</v>
      </c>
      <c r="C65" s="94" t="s">
        <v>207</v>
      </c>
      <c r="D65" s="95" t="s">
        <v>208</v>
      </c>
      <c r="E65" s="96">
        <v>6</v>
      </c>
      <c r="F65" s="96">
        <v>12.6</v>
      </c>
      <c r="G65" s="96">
        <v>12.6</v>
      </c>
      <c r="H65" s="94" t="s">
        <v>35</v>
      </c>
      <c r="I65" s="66" t="s">
        <v>15</v>
      </c>
    </row>
    <row r="66" spans="1:9" ht="14.25" x14ac:dyDescent="0.15">
      <c r="A66" s="21">
        <v>62</v>
      </c>
      <c r="B66" s="94" t="s">
        <v>209</v>
      </c>
      <c r="C66" s="94" t="s">
        <v>124</v>
      </c>
      <c r="D66" s="95" t="s">
        <v>210</v>
      </c>
      <c r="E66" s="96">
        <v>3</v>
      </c>
      <c r="F66" s="96">
        <v>6.3</v>
      </c>
      <c r="G66" s="96">
        <v>6.3</v>
      </c>
      <c r="H66" s="96" t="s">
        <v>53</v>
      </c>
      <c r="I66" s="66" t="s">
        <v>15</v>
      </c>
    </row>
    <row r="67" spans="1:9" ht="14.25" x14ac:dyDescent="0.15">
      <c r="A67" s="21">
        <v>63</v>
      </c>
      <c r="B67" s="94" t="s">
        <v>211</v>
      </c>
      <c r="C67" s="94" t="s">
        <v>64</v>
      </c>
      <c r="D67" s="95" t="s">
        <v>212</v>
      </c>
      <c r="E67" s="96">
        <v>5</v>
      </c>
      <c r="F67" s="96">
        <v>10.5</v>
      </c>
      <c r="G67" s="96">
        <v>10.5</v>
      </c>
      <c r="H67" s="96" t="s">
        <v>35</v>
      </c>
      <c r="I67" s="66" t="s">
        <v>15</v>
      </c>
    </row>
    <row r="68" spans="1:9" ht="14.25" x14ac:dyDescent="0.15">
      <c r="A68" s="21">
        <v>64</v>
      </c>
      <c r="B68" s="94" t="s">
        <v>213</v>
      </c>
      <c r="C68" s="94" t="s">
        <v>214</v>
      </c>
      <c r="D68" s="95" t="s">
        <v>215</v>
      </c>
      <c r="E68" s="96">
        <v>5</v>
      </c>
      <c r="F68" s="96">
        <v>10.5</v>
      </c>
      <c r="G68" s="96">
        <v>10.5</v>
      </c>
      <c r="H68" s="96" t="s">
        <v>14</v>
      </c>
      <c r="I68" s="66" t="s">
        <v>15</v>
      </c>
    </row>
    <row r="69" spans="1:9" ht="14.25" x14ac:dyDescent="0.15">
      <c r="A69" s="21">
        <v>65</v>
      </c>
      <c r="B69" s="94" t="s">
        <v>216</v>
      </c>
      <c r="C69" s="94" t="s">
        <v>192</v>
      </c>
      <c r="D69" s="95" t="s">
        <v>217</v>
      </c>
      <c r="E69" s="96">
        <v>3</v>
      </c>
      <c r="F69" s="96">
        <v>6.3</v>
      </c>
      <c r="G69" s="96">
        <v>6.3</v>
      </c>
      <c r="H69" s="96" t="s">
        <v>42</v>
      </c>
      <c r="I69" s="66" t="s">
        <v>15</v>
      </c>
    </row>
    <row r="70" spans="1:9" ht="14.25" x14ac:dyDescent="0.15">
      <c r="A70" s="21">
        <v>66</v>
      </c>
      <c r="B70" s="94" t="s">
        <v>218</v>
      </c>
      <c r="C70" s="94" t="s">
        <v>219</v>
      </c>
      <c r="D70" s="95" t="s">
        <v>220</v>
      </c>
      <c r="E70" s="96">
        <v>5</v>
      </c>
      <c r="F70" s="96">
        <v>10.5</v>
      </c>
      <c r="G70" s="96">
        <v>10.5</v>
      </c>
      <c r="H70" s="96" t="s">
        <v>142</v>
      </c>
      <c r="I70" s="66" t="s">
        <v>15</v>
      </c>
    </row>
    <row r="71" spans="1:9" ht="14.25" x14ac:dyDescent="0.15">
      <c r="A71" s="21">
        <v>67</v>
      </c>
      <c r="B71" s="94" t="s">
        <v>221</v>
      </c>
      <c r="C71" s="94" t="s">
        <v>222</v>
      </c>
      <c r="D71" s="95" t="s">
        <v>223</v>
      </c>
      <c r="E71" s="96">
        <v>3</v>
      </c>
      <c r="F71" s="96">
        <v>6.3</v>
      </c>
      <c r="G71" s="96">
        <v>6.3</v>
      </c>
      <c r="H71" s="96" t="s">
        <v>135</v>
      </c>
      <c r="I71" s="66" t="s">
        <v>15</v>
      </c>
    </row>
    <row r="72" spans="1:9" ht="14.25" x14ac:dyDescent="0.15">
      <c r="A72" s="21">
        <v>68</v>
      </c>
      <c r="B72" s="94" t="s">
        <v>224</v>
      </c>
      <c r="C72" s="94" t="s">
        <v>225</v>
      </c>
      <c r="D72" s="95" t="s">
        <v>226</v>
      </c>
      <c r="E72" s="96">
        <v>5</v>
      </c>
      <c r="F72" s="96">
        <v>10.5</v>
      </c>
      <c r="G72" s="96">
        <v>10.5</v>
      </c>
      <c r="H72" s="96" t="s">
        <v>66</v>
      </c>
      <c r="I72" s="66" t="s">
        <v>15</v>
      </c>
    </row>
    <row r="73" spans="1:9" ht="14.25" x14ac:dyDescent="0.15">
      <c r="A73" s="21">
        <v>69</v>
      </c>
      <c r="B73" s="94" t="s">
        <v>227</v>
      </c>
      <c r="C73" s="94" t="s">
        <v>51</v>
      </c>
      <c r="D73" s="95" t="s">
        <v>228</v>
      </c>
      <c r="E73" s="96">
        <v>5</v>
      </c>
      <c r="F73" s="96">
        <v>10.5</v>
      </c>
      <c r="G73" s="96">
        <v>10.5</v>
      </c>
      <c r="H73" s="96" t="s">
        <v>14</v>
      </c>
      <c r="I73" s="66" t="s">
        <v>15</v>
      </c>
    </row>
    <row r="74" spans="1:9" ht="14.25" x14ac:dyDescent="0.15">
      <c r="A74" s="21">
        <v>70</v>
      </c>
      <c r="B74" s="94" t="s">
        <v>229</v>
      </c>
      <c r="C74" s="94" t="s">
        <v>230</v>
      </c>
      <c r="D74" s="95" t="s">
        <v>231</v>
      </c>
      <c r="E74" s="96">
        <v>5</v>
      </c>
      <c r="F74" s="96">
        <v>10.5</v>
      </c>
      <c r="G74" s="96">
        <v>10.5</v>
      </c>
      <c r="H74" s="96" t="s">
        <v>232</v>
      </c>
      <c r="I74" s="66" t="s">
        <v>15</v>
      </c>
    </row>
    <row r="75" spans="1:9" ht="14.25" x14ac:dyDescent="0.15">
      <c r="A75" s="21">
        <v>71</v>
      </c>
      <c r="B75" s="94" t="s">
        <v>233</v>
      </c>
      <c r="C75" s="94" t="s">
        <v>234</v>
      </c>
      <c r="D75" s="95" t="s">
        <v>235</v>
      </c>
      <c r="E75" s="96">
        <v>4</v>
      </c>
      <c r="F75" s="96">
        <v>8.4</v>
      </c>
      <c r="G75" s="96">
        <v>8.4</v>
      </c>
      <c r="H75" s="96" t="s">
        <v>232</v>
      </c>
      <c r="I75" s="66" t="s">
        <v>15</v>
      </c>
    </row>
    <row r="76" spans="1:9" ht="14.25" x14ac:dyDescent="0.15">
      <c r="A76" s="21">
        <v>72</v>
      </c>
      <c r="B76" s="94" t="s">
        <v>236</v>
      </c>
      <c r="C76" s="94" t="s">
        <v>237</v>
      </c>
      <c r="D76" s="95" t="s">
        <v>238</v>
      </c>
      <c r="E76" s="96">
        <v>6</v>
      </c>
      <c r="F76" s="96">
        <v>12.6</v>
      </c>
      <c r="G76" s="96">
        <v>12.6</v>
      </c>
      <c r="H76" s="96" t="s">
        <v>27</v>
      </c>
      <c r="I76" s="66" t="s">
        <v>15</v>
      </c>
    </row>
    <row r="77" spans="1:9" ht="14.25" x14ac:dyDescent="0.15">
      <c r="A77" s="21">
        <v>73</v>
      </c>
      <c r="B77" s="94" t="s">
        <v>239</v>
      </c>
      <c r="C77" s="94" t="s">
        <v>68</v>
      </c>
      <c r="D77" s="95" t="s">
        <v>240</v>
      </c>
      <c r="E77" s="96">
        <v>3</v>
      </c>
      <c r="F77" s="96">
        <v>6.3</v>
      </c>
      <c r="G77" s="96">
        <v>6.3</v>
      </c>
      <c r="H77" s="96" t="s">
        <v>241</v>
      </c>
      <c r="I77" s="66" t="s">
        <v>15</v>
      </c>
    </row>
    <row r="78" spans="1:9" ht="14.25" x14ac:dyDescent="0.15">
      <c r="A78" s="21">
        <v>74</v>
      </c>
      <c r="B78" s="94" t="s">
        <v>242</v>
      </c>
      <c r="C78" s="94" t="s">
        <v>243</v>
      </c>
      <c r="D78" s="95" t="s">
        <v>244</v>
      </c>
      <c r="E78" s="96">
        <v>3</v>
      </c>
      <c r="F78" s="96">
        <v>6.3</v>
      </c>
      <c r="G78" s="96">
        <v>6.3</v>
      </c>
      <c r="H78" s="96" t="s">
        <v>53</v>
      </c>
      <c r="I78" s="66" t="s">
        <v>15</v>
      </c>
    </row>
    <row r="79" spans="1:9" ht="14.25" x14ac:dyDescent="0.15">
      <c r="A79" s="21">
        <v>75</v>
      </c>
      <c r="B79" s="94" t="s">
        <v>245</v>
      </c>
      <c r="C79" s="94" t="s">
        <v>192</v>
      </c>
      <c r="D79" s="95" t="s">
        <v>246</v>
      </c>
      <c r="E79" s="96">
        <v>3</v>
      </c>
      <c r="F79" s="96">
        <v>6.3</v>
      </c>
      <c r="G79" s="96">
        <v>6.3</v>
      </c>
      <c r="H79" s="96" t="s">
        <v>49</v>
      </c>
      <c r="I79" s="66" t="s">
        <v>15</v>
      </c>
    </row>
    <row r="80" spans="1:9" ht="14.25" x14ac:dyDescent="0.15">
      <c r="A80" s="21">
        <v>76</v>
      </c>
      <c r="B80" s="94" t="s">
        <v>247</v>
      </c>
      <c r="C80" s="94" t="s">
        <v>248</v>
      </c>
      <c r="D80" s="95" t="s">
        <v>249</v>
      </c>
      <c r="E80" s="96">
        <v>3</v>
      </c>
      <c r="F80" s="96">
        <v>6.3</v>
      </c>
      <c r="G80" s="96">
        <v>6.3</v>
      </c>
      <c r="H80" s="96" t="s">
        <v>27</v>
      </c>
      <c r="I80" s="66" t="s">
        <v>15</v>
      </c>
    </row>
    <row r="81" spans="1:9" ht="14.25" x14ac:dyDescent="0.15">
      <c r="A81" s="21">
        <v>77</v>
      </c>
      <c r="B81" s="94" t="s">
        <v>250</v>
      </c>
      <c r="C81" s="94" t="s">
        <v>169</v>
      </c>
      <c r="D81" s="95" t="s">
        <v>251</v>
      </c>
      <c r="E81" s="96">
        <v>3</v>
      </c>
      <c r="F81" s="96">
        <v>6.3</v>
      </c>
      <c r="G81" s="96">
        <v>6.3</v>
      </c>
      <c r="H81" s="96" t="s">
        <v>252</v>
      </c>
      <c r="I81" s="66" t="s">
        <v>15</v>
      </c>
    </row>
    <row r="82" spans="1:9" ht="14.25" x14ac:dyDescent="0.15">
      <c r="A82" s="21">
        <v>78</v>
      </c>
      <c r="B82" s="94" t="s">
        <v>253</v>
      </c>
      <c r="C82" s="94" t="s">
        <v>254</v>
      </c>
      <c r="D82" s="95" t="s">
        <v>255</v>
      </c>
      <c r="E82" s="96">
        <v>4</v>
      </c>
      <c r="F82" s="96">
        <v>8.4</v>
      </c>
      <c r="G82" s="96">
        <v>8.4</v>
      </c>
      <c r="H82" s="96" t="s">
        <v>142</v>
      </c>
      <c r="I82" s="66" t="s">
        <v>15</v>
      </c>
    </row>
    <row r="83" spans="1:9" ht="14.25" x14ac:dyDescent="0.15">
      <c r="A83" s="21">
        <v>79</v>
      </c>
      <c r="B83" s="94" t="s">
        <v>256</v>
      </c>
      <c r="C83" s="94" t="s">
        <v>257</v>
      </c>
      <c r="D83" s="95" t="s">
        <v>258</v>
      </c>
      <c r="E83" s="96">
        <v>5</v>
      </c>
      <c r="F83" s="96">
        <v>10.5</v>
      </c>
      <c r="G83" s="96">
        <v>10.5</v>
      </c>
      <c r="H83" s="96" t="s">
        <v>42</v>
      </c>
      <c r="I83" s="66" t="s">
        <v>15</v>
      </c>
    </row>
    <row r="84" spans="1:9" ht="14.25" x14ac:dyDescent="0.15">
      <c r="A84" s="21">
        <v>80</v>
      </c>
      <c r="B84" s="94" t="s">
        <v>259</v>
      </c>
      <c r="C84" s="94" t="s">
        <v>260</v>
      </c>
      <c r="D84" s="95" t="s">
        <v>261</v>
      </c>
      <c r="E84" s="96">
        <v>6</v>
      </c>
      <c r="F84" s="96">
        <v>12.6</v>
      </c>
      <c r="G84" s="96">
        <v>12.6</v>
      </c>
      <c r="H84" s="96" t="s">
        <v>66</v>
      </c>
      <c r="I84" s="66" t="s">
        <v>15</v>
      </c>
    </row>
    <row r="85" spans="1:9" ht="14.25" x14ac:dyDescent="0.15">
      <c r="A85" s="21">
        <v>81</v>
      </c>
      <c r="B85" s="94" t="s">
        <v>262</v>
      </c>
      <c r="C85" s="94" t="s">
        <v>263</v>
      </c>
      <c r="D85" s="95" t="s">
        <v>264</v>
      </c>
      <c r="E85" s="96">
        <v>5</v>
      </c>
      <c r="F85" s="96">
        <v>10.5</v>
      </c>
      <c r="G85" s="96">
        <v>10.5</v>
      </c>
      <c r="H85" s="96" t="s">
        <v>23</v>
      </c>
      <c r="I85" s="66" t="s">
        <v>15</v>
      </c>
    </row>
    <row r="86" spans="1:9" ht="14.25" x14ac:dyDescent="0.15">
      <c r="A86" s="21">
        <v>82</v>
      </c>
      <c r="B86" s="94" t="s">
        <v>265</v>
      </c>
      <c r="C86" s="94" t="s">
        <v>266</v>
      </c>
      <c r="D86" s="95" t="s">
        <v>267</v>
      </c>
      <c r="E86" s="96">
        <v>6</v>
      </c>
      <c r="F86" s="96">
        <v>12.6</v>
      </c>
      <c r="G86" s="96">
        <v>12.6</v>
      </c>
      <c r="H86" s="96" t="s">
        <v>268</v>
      </c>
      <c r="I86" s="66" t="s">
        <v>15</v>
      </c>
    </row>
    <row r="87" spans="1:9" ht="14.25" x14ac:dyDescent="0.15">
      <c r="A87" s="21">
        <v>83</v>
      </c>
      <c r="B87" s="94" t="s">
        <v>269</v>
      </c>
      <c r="C87" s="94" t="s">
        <v>270</v>
      </c>
      <c r="D87" s="95" t="s">
        <v>271</v>
      </c>
      <c r="E87" s="96">
        <v>6</v>
      </c>
      <c r="F87" s="96">
        <v>12.6</v>
      </c>
      <c r="G87" s="96">
        <v>12.6</v>
      </c>
      <c r="H87" s="96" t="s">
        <v>53</v>
      </c>
      <c r="I87" s="66" t="s">
        <v>15</v>
      </c>
    </row>
    <row r="88" spans="1:9" ht="14.25" x14ac:dyDescent="0.15">
      <c r="A88" s="21">
        <v>84</v>
      </c>
      <c r="B88" s="94" t="s">
        <v>272</v>
      </c>
      <c r="C88" s="94" t="s">
        <v>273</v>
      </c>
      <c r="D88" s="95" t="s">
        <v>274</v>
      </c>
      <c r="E88" s="96">
        <v>5</v>
      </c>
      <c r="F88" s="96">
        <v>10.5</v>
      </c>
      <c r="G88" s="96">
        <v>10.5</v>
      </c>
      <c r="H88" s="96" t="s">
        <v>49</v>
      </c>
      <c r="I88" s="66" t="s">
        <v>15</v>
      </c>
    </row>
    <row r="89" spans="1:9" ht="14.25" x14ac:dyDescent="0.15">
      <c r="A89" s="21">
        <v>85</v>
      </c>
      <c r="B89" s="94" t="s">
        <v>275</v>
      </c>
      <c r="C89" s="94" t="s">
        <v>222</v>
      </c>
      <c r="D89" s="95" t="s">
        <v>276</v>
      </c>
      <c r="E89" s="96">
        <v>5</v>
      </c>
      <c r="F89" s="96">
        <v>10.5</v>
      </c>
      <c r="G89" s="96">
        <v>10.5</v>
      </c>
      <c r="H89" s="96" t="s">
        <v>27</v>
      </c>
      <c r="I89" s="66" t="s">
        <v>15</v>
      </c>
    </row>
    <row r="90" spans="1:9" ht="14.25" x14ac:dyDescent="0.15">
      <c r="A90" s="21">
        <v>86</v>
      </c>
      <c r="B90" s="94" t="s">
        <v>277</v>
      </c>
      <c r="C90" s="94" t="s">
        <v>278</v>
      </c>
      <c r="D90" s="95" t="s">
        <v>279</v>
      </c>
      <c r="E90" s="96">
        <v>4</v>
      </c>
      <c r="F90" s="96">
        <v>8.4</v>
      </c>
      <c r="G90" s="96">
        <v>8.4</v>
      </c>
      <c r="H90" s="96" t="s">
        <v>280</v>
      </c>
      <c r="I90" s="66" t="s">
        <v>15</v>
      </c>
    </row>
    <row r="91" spans="1:9" ht="14.25" x14ac:dyDescent="0.15">
      <c r="A91" s="21">
        <v>87</v>
      </c>
      <c r="B91" s="94" t="s">
        <v>281</v>
      </c>
      <c r="C91" s="94" t="s">
        <v>282</v>
      </c>
      <c r="D91" s="95" t="s">
        <v>283</v>
      </c>
      <c r="E91" s="96">
        <v>6</v>
      </c>
      <c r="F91" s="96">
        <v>12.6</v>
      </c>
      <c r="G91" s="96">
        <v>12.6</v>
      </c>
      <c r="H91" s="96" t="s">
        <v>194</v>
      </c>
      <c r="I91" s="66" t="s">
        <v>15</v>
      </c>
    </row>
    <row r="92" spans="1:9" ht="14.25" x14ac:dyDescent="0.15">
      <c r="A92" s="21">
        <v>88</v>
      </c>
      <c r="B92" s="94" t="s">
        <v>284</v>
      </c>
      <c r="C92" s="94" t="s">
        <v>285</v>
      </c>
      <c r="D92" s="95" t="s">
        <v>286</v>
      </c>
      <c r="E92" s="96">
        <v>6</v>
      </c>
      <c r="F92" s="96">
        <v>12.6</v>
      </c>
      <c r="G92" s="96">
        <v>12.6</v>
      </c>
      <c r="H92" s="96" t="s">
        <v>49</v>
      </c>
      <c r="I92" s="66" t="s">
        <v>15</v>
      </c>
    </row>
    <row r="93" spans="1:9" ht="14.25" x14ac:dyDescent="0.15">
      <c r="A93" s="21">
        <v>89</v>
      </c>
      <c r="B93" s="94" t="s">
        <v>287</v>
      </c>
      <c r="C93" s="94" t="s">
        <v>288</v>
      </c>
      <c r="D93" s="95" t="s">
        <v>289</v>
      </c>
      <c r="E93" s="96">
        <v>4</v>
      </c>
      <c r="F93" s="96">
        <v>8.4</v>
      </c>
      <c r="G93" s="96">
        <v>8.4</v>
      </c>
      <c r="H93" s="96" t="s">
        <v>27</v>
      </c>
      <c r="I93" s="66" t="s">
        <v>15</v>
      </c>
    </row>
    <row r="94" spans="1:9" ht="14.25" x14ac:dyDescent="0.15">
      <c r="A94" s="21">
        <v>90</v>
      </c>
      <c r="B94" s="94" t="s">
        <v>290</v>
      </c>
      <c r="C94" s="94" t="s">
        <v>291</v>
      </c>
      <c r="D94" s="95" t="s">
        <v>292</v>
      </c>
      <c r="E94" s="96">
        <v>5</v>
      </c>
      <c r="F94" s="96">
        <v>10.5</v>
      </c>
      <c r="G94" s="96">
        <v>10.5</v>
      </c>
      <c r="H94" s="96" t="s">
        <v>53</v>
      </c>
      <c r="I94" s="66" t="s">
        <v>15</v>
      </c>
    </row>
    <row r="95" spans="1:9" ht="14.25" x14ac:dyDescent="0.15">
      <c r="A95" s="21">
        <v>91</v>
      </c>
      <c r="B95" s="94" t="s">
        <v>293</v>
      </c>
      <c r="C95" s="94" t="s">
        <v>294</v>
      </c>
      <c r="D95" s="95" t="s">
        <v>295</v>
      </c>
      <c r="E95" s="96">
        <v>6</v>
      </c>
      <c r="F95" s="96">
        <v>12.6</v>
      </c>
      <c r="G95" s="96">
        <v>12.6</v>
      </c>
      <c r="H95" s="96" t="s">
        <v>296</v>
      </c>
      <c r="I95" s="66" t="s">
        <v>15</v>
      </c>
    </row>
    <row r="96" spans="1:9" ht="14.25" x14ac:dyDescent="0.15">
      <c r="A96" s="21">
        <v>92</v>
      </c>
      <c r="B96" s="94" t="s">
        <v>297</v>
      </c>
      <c r="C96" s="94" t="s">
        <v>298</v>
      </c>
      <c r="D96" s="95" t="s">
        <v>295</v>
      </c>
      <c r="E96" s="96">
        <v>5</v>
      </c>
      <c r="F96" s="96">
        <v>10.5</v>
      </c>
      <c r="G96" s="96">
        <v>10.5</v>
      </c>
      <c r="H96" s="96" t="s">
        <v>49</v>
      </c>
      <c r="I96" s="66" t="s">
        <v>15</v>
      </c>
    </row>
    <row r="97" spans="1:9" ht="14.25" x14ac:dyDescent="0.15">
      <c r="A97" s="21">
        <v>93</v>
      </c>
      <c r="B97" s="94" t="s">
        <v>299</v>
      </c>
      <c r="C97" s="94" t="s">
        <v>300</v>
      </c>
      <c r="D97" s="95" t="s">
        <v>301</v>
      </c>
      <c r="E97" s="96">
        <v>6</v>
      </c>
      <c r="F97" s="96">
        <v>12.6</v>
      </c>
      <c r="G97" s="96">
        <v>12.6</v>
      </c>
      <c r="H97" s="96" t="s">
        <v>14</v>
      </c>
      <c r="I97" s="66" t="s">
        <v>15</v>
      </c>
    </row>
    <row r="98" spans="1:9" ht="14.25" x14ac:dyDescent="0.15">
      <c r="A98" s="21">
        <v>94</v>
      </c>
      <c r="B98" s="94" t="s">
        <v>302</v>
      </c>
      <c r="C98" s="94" t="s">
        <v>303</v>
      </c>
      <c r="D98" s="95" t="s">
        <v>304</v>
      </c>
      <c r="E98" s="96">
        <v>6</v>
      </c>
      <c r="F98" s="96">
        <v>12.6</v>
      </c>
      <c r="G98" s="96">
        <v>12.6</v>
      </c>
      <c r="H98" s="96" t="s">
        <v>49</v>
      </c>
      <c r="I98" s="66" t="s">
        <v>15</v>
      </c>
    </row>
    <row r="99" spans="1:9" ht="14.25" x14ac:dyDescent="0.15">
      <c r="A99" s="21">
        <v>95</v>
      </c>
      <c r="B99" s="94" t="s">
        <v>305</v>
      </c>
      <c r="C99" s="94" t="s">
        <v>270</v>
      </c>
      <c r="D99" s="95" t="s">
        <v>306</v>
      </c>
      <c r="E99" s="96">
        <v>5</v>
      </c>
      <c r="F99" s="96">
        <v>10.5</v>
      </c>
      <c r="G99" s="96">
        <v>10.5</v>
      </c>
      <c r="H99" s="96" t="s">
        <v>19</v>
      </c>
      <c r="I99" s="66" t="s">
        <v>15</v>
      </c>
    </row>
    <row r="100" spans="1:9" ht="14.25" x14ac:dyDescent="0.15">
      <c r="A100" s="21">
        <v>96</v>
      </c>
      <c r="B100" s="94" t="s">
        <v>307</v>
      </c>
      <c r="C100" s="94" t="s">
        <v>308</v>
      </c>
      <c r="D100" s="95" t="s">
        <v>309</v>
      </c>
      <c r="E100" s="96">
        <v>5</v>
      </c>
      <c r="F100" s="96">
        <v>10.5</v>
      </c>
      <c r="G100" s="96">
        <v>10.5</v>
      </c>
      <c r="H100" s="96" t="s">
        <v>27</v>
      </c>
      <c r="I100" s="66" t="s">
        <v>15</v>
      </c>
    </row>
    <row r="101" spans="1:9" ht="14.25" x14ac:dyDescent="0.15">
      <c r="A101" s="21">
        <v>97</v>
      </c>
      <c r="B101" s="94" t="s">
        <v>310</v>
      </c>
      <c r="C101" s="94" t="s">
        <v>291</v>
      </c>
      <c r="D101" s="95" t="s">
        <v>311</v>
      </c>
      <c r="E101" s="96">
        <v>3</v>
      </c>
      <c r="F101" s="96">
        <v>6.3</v>
      </c>
      <c r="G101" s="96">
        <v>6.3</v>
      </c>
      <c r="H101" s="96" t="s">
        <v>312</v>
      </c>
      <c r="I101" s="66" t="s">
        <v>15</v>
      </c>
    </row>
    <row r="102" spans="1:9" ht="14.25" x14ac:dyDescent="0.15">
      <c r="A102" s="21">
        <v>98</v>
      </c>
      <c r="B102" s="94" t="s">
        <v>313</v>
      </c>
      <c r="C102" s="94" t="s">
        <v>219</v>
      </c>
      <c r="D102" s="95" t="s">
        <v>314</v>
      </c>
      <c r="E102" s="96">
        <v>3</v>
      </c>
      <c r="F102" s="96">
        <v>6.3</v>
      </c>
      <c r="G102" s="96">
        <v>6.3</v>
      </c>
      <c r="H102" s="96" t="s">
        <v>66</v>
      </c>
      <c r="I102" s="66" t="s">
        <v>15</v>
      </c>
    </row>
    <row r="103" spans="1:9" ht="14.25" x14ac:dyDescent="0.15">
      <c r="A103" s="21">
        <v>99</v>
      </c>
      <c r="B103" s="94" t="s">
        <v>315</v>
      </c>
      <c r="C103" s="94" t="s">
        <v>316</v>
      </c>
      <c r="D103" s="95" t="s">
        <v>317</v>
      </c>
      <c r="E103" s="96">
        <v>3</v>
      </c>
      <c r="F103" s="96">
        <v>6.3</v>
      </c>
      <c r="G103" s="96">
        <v>6.3</v>
      </c>
      <c r="H103" s="96" t="s">
        <v>49</v>
      </c>
      <c r="I103" s="66" t="s">
        <v>15</v>
      </c>
    </row>
    <row r="104" spans="1:9" ht="14.25" x14ac:dyDescent="0.15">
      <c r="A104" s="21">
        <v>100</v>
      </c>
      <c r="B104" s="94" t="s">
        <v>318</v>
      </c>
      <c r="C104" s="94" t="s">
        <v>319</v>
      </c>
      <c r="D104" s="95" t="s">
        <v>320</v>
      </c>
      <c r="E104" s="96">
        <v>4</v>
      </c>
      <c r="F104" s="96">
        <v>8.4</v>
      </c>
      <c r="G104" s="96">
        <v>8.4</v>
      </c>
      <c r="H104" s="96" t="s">
        <v>19</v>
      </c>
      <c r="I104" s="66" t="s">
        <v>15</v>
      </c>
    </row>
    <row r="105" spans="1:9" ht="14.25" x14ac:dyDescent="0.15">
      <c r="A105" s="21">
        <v>101</v>
      </c>
      <c r="B105" s="94" t="s">
        <v>321</v>
      </c>
      <c r="C105" s="94" t="s">
        <v>322</v>
      </c>
      <c r="D105" s="95" t="s">
        <v>323</v>
      </c>
      <c r="E105" s="96">
        <v>5</v>
      </c>
      <c r="F105" s="96">
        <v>10.5</v>
      </c>
      <c r="G105" s="96">
        <v>10.5</v>
      </c>
      <c r="H105" s="96" t="s">
        <v>14</v>
      </c>
      <c r="I105" s="66" t="s">
        <v>15</v>
      </c>
    </row>
    <row r="106" spans="1:9" ht="14.25" x14ac:dyDescent="0.15">
      <c r="A106" s="21">
        <v>102</v>
      </c>
      <c r="B106" s="94" t="s">
        <v>324</v>
      </c>
      <c r="C106" s="94" t="s">
        <v>325</v>
      </c>
      <c r="D106" s="95" t="s">
        <v>326</v>
      </c>
      <c r="E106" s="96">
        <v>6</v>
      </c>
      <c r="F106" s="96">
        <v>12.6</v>
      </c>
      <c r="G106" s="96">
        <v>12.6</v>
      </c>
      <c r="H106" s="96" t="s">
        <v>42</v>
      </c>
      <c r="I106" s="66" t="s">
        <v>15</v>
      </c>
    </row>
    <row r="107" spans="1:9" ht="14.25" x14ac:dyDescent="0.15">
      <c r="A107" s="21">
        <v>103</v>
      </c>
      <c r="B107" s="94" t="s">
        <v>327</v>
      </c>
      <c r="C107" s="94" t="s">
        <v>328</v>
      </c>
      <c r="D107" s="95" t="s">
        <v>329</v>
      </c>
      <c r="E107" s="96">
        <v>5</v>
      </c>
      <c r="F107" s="96">
        <v>10.5</v>
      </c>
      <c r="G107" s="96">
        <v>10.5</v>
      </c>
      <c r="H107" s="96" t="s">
        <v>296</v>
      </c>
      <c r="I107" s="66" t="s">
        <v>15</v>
      </c>
    </row>
    <row r="108" spans="1:9" ht="14.25" x14ac:dyDescent="0.15">
      <c r="A108" s="21">
        <v>104</v>
      </c>
      <c r="B108" s="94" t="s">
        <v>330</v>
      </c>
      <c r="C108" s="94" t="s">
        <v>331</v>
      </c>
      <c r="D108" s="95" t="s">
        <v>332</v>
      </c>
      <c r="E108" s="96">
        <v>6</v>
      </c>
      <c r="F108" s="96">
        <v>12.6</v>
      </c>
      <c r="G108" s="96">
        <v>12.6</v>
      </c>
      <c r="H108" s="96" t="s">
        <v>333</v>
      </c>
      <c r="I108" s="66" t="s">
        <v>15</v>
      </c>
    </row>
    <row r="109" spans="1:9" ht="14.25" x14ac:dyDescent="0.15">
      <c r="A109" s="21">
        <v>105</v>
      </c>
      <c r="B109" s="94" t="s">
        <v>334</v>
      </c>
      <c r="C109" s="94" t="s">
        <v>185</v>
      </c>
      <c r="D109" s="95" t="s">
        <v>335</v>
      </c>
      <c r="E109" s="96">
        <v>6</v>
      </c>
      <c r="F109" s="96">
        <v>12.6</v>
      </c>
      <c r="G109" s="96">
        <v>12.6</v>
      </c>
      <c r="H109" s="96" t="s">
        <v>31</v>
      </c>
      <c r="I109" s="66" t="s">
        <v>15</v>
      </c>
    </row>
    <row r="110" spans="1:9" ht="14.25" x14ac:dyDescent="0.15">
      <c r="A110" s="21">
        <v>106</v>
      </c>
      <c r="B110" s="94" t="s">
        <v>336</v>
      </c>
      <c r="C110" s="94" t="s">
        <v>337</v>
      </c>
      <c r="D110" s="95" t="s">
        <v>338</v>
      </c>
      <c r="E110" s="96">
        <v>5</v>
      </c>
      <c r="F110" s="96">
        <v>10.5</v>
      </c>
      <c r="G110" s="96">
        <v>10.5</v>
      </c>
      <c r="H110" s="96" t="s">
        <v>42</v>
      </c>
      <c r="I110" s="66" t="s">
        <v>15</v>
      </c>
    </row>
    <row r="111" spans="1:9" ht="14.25" x14ac:dyDescent="0.15">
      <c r="A111" s="21">
        <v>107</v>
      </c>
      <c r="B111" s="94" t="s">
        <v>339</v>
      </c>
      <c r="C111" s="94" t="s">
        <v>222</v>
      </c>
      <c r="D111" s="95" t="s">
        <v>340</v>
      </c>
      <c r="E111" s="96">
        <v>5</v>
      </c>
      <c r="F111" s="96">
        <v>10.5</v>
      </c>
      <c r="G111" s="96">
        <v>10.5</v>
      </c>
      <c r="H111" s="96" t="s">
        <v>35</v>
      </c>
      <c r="I111" s="66" t="s">
        <v>15</v>
      </c>
    </row>
    <row r="112" spans="1:9" ht="14.25" x14ac:dyDescent="0.15">
      <c r="A112" s="21">
        <v>108</v>
      </c>
      <c r="B112" s="94" t="s">
        <v>341</v>
      </c>
      <c r="C112" s="94" t="s">
        <v>342</v>
      </c>
      <c r="D112" s="95" t="s">
        <v>343</v>
      </c>
      <c r="E112" s="96">
        <v>3</v>
      </c>
      <c r="F112" s="96">
        <v>6.3</v>
      </c>
      <c r="G112" s="96">
        <v>6.3</v>
      </c>
      <c r="H112" s="96" t="s">
        <v>53</v>
      </c>
      <c r="I112" s="66" t="s">
        <v>15</v>
      </c>
    </row>
    <row r="113" spans="1:9" ht="14.25" x14ac:dyDescent="0.15">
      <c r="A113" s="21">
        <v>109</v>
      </c>
      <c r="B113" s="94" t="s">
        <v>344</v>
      </c>
      <c r="C113" s="94" t="s">
        <v>345</v>
      </c>
      <c r="D113" s="95" t="s">
        <v>346</v>
      </c>
      <c r="E113" s="96">
        <v>4</v>
      </c>
      <c r="F113" s="96">
        <v>8.4</v>
      </c>
      <c r="G113" s="96">
        <v>8.4</v>
      </c>
      <c r="H113" s="96" t="s">
        <v>66</v>
      </c>
      <c r="I113" s="66" t="s">
        <v>15</v>
      </c>
    </row>
    <row r="114" spans="1:9" ht="14.25" x14ac:dyDescent="0.15">
      <c r="A114" s="21">
        <v>110</v>
      </c>
      <c r="B114" s="94" t="s">
        <v>347</v>
      </c>
      <c r="C114" s="94" t="s">
        <v>348</v>
      </c>
      <c r="D114" s="95" t="s">
        <v>349</v>
      </c>
      <c r="E114" s="96">
        <v>4</v>
      </c>
      <c r="F114" s="96">
        <v>8.4</v>
      </c>
      <c r="G114" s="96">
        <v>8.4</v>
      </c>
      <c r="H114" s="96" t="s">
        <v>49</v>
      </c>
      <c r="I114" s="66" t="s">
        <v>15</v>
      </c>
    </row>
    <row r="115" spans="1:9" ht="14.25" x14ac:dyDescent="0.15">
      <c r="A115" s="21">
        <v>111</v>
      </c>
      <c r="B115" s="94" t="s">
        <v>350</v>
      </c>
      <c r="C115" s="94" t="s">
        <v>351</v>
      </c>
      <c r="D115" s="95" t="s">
        <v>352</v>
      </c>
      <c r="E115" s="96">
        <v>3</v>
      </c>
      <c r="F115" s="96">
        <v>6.3</v>
      </c>
      <c r="G115" s="96">
        <v>6.3</v>
      </c>
      <c r="H115" s="96" t="s">
        <v>23</v>
      </c>
      <c r="I115" s="66" t="s">
        <v>15</v>
      </c>
    </row>
    <row r="116" spans="1:9" ht="14.25" x14ac:dyDescent="0.15">
      <c r="A116" s="21">
        <v>112</v>
      </c>
      <c r="B116" s="94" t="s">
        <v>353</v>
      </c>
      <c r="C116" s="94" t="s">
        <v>354</v>
      </c>
      <c r="D116" s="95" t="s">
        <v>355</v>
      </c>
      <c r="E116" s="96">
        <v>4</v>
      </c>
      <c r="F116" s="96">
        <v>8.4</v>
      </c>
      <c r="G116" s="96">
        <v>8.4</v>
      </c>
      <c r="H116" s="96" t="s">
        <v>296</v>
      </c>
      <c r="I116" s="66" t="s">
        <v>15</v>
      </c>
    </row>
    <row r="117" spans="1:9" ht="14.25" x14ac:dyDescent="0.15">
      <c r="A117" s="21">
        <v>113</v>
      </c>
      <c r="B117" s="94" t="s">
        <v>356</v>
      </c>
      <c r="C117" s="94" t="s">
        <v>357</v>
      </c>
      <c r="D117" s="95" t="s">
        <v>358</v>
      </c>
      <c r="E117" s="96">
        <v>4</v>
      </c>
      <c r="F117" s="96">
        <v>8.4</v>
      </c>
      <c r="G117" s="96">
        <v>8.4</v>
      </c>
      <c r="H117" s="96" t="s">
        <v>53</v>
      </c>
      <c r="I117" s="66" t="s">
        <v>15</v>
      </c>
    </row>
    <row r="118" spans="1:9" ht="14.25" x14ac:dyDescent="0.15">
      <c r="A118" s="21">
        <v>114</v>
      </c>
      <c r="B118" s="94" t="s">
        <v>359</v>
      </c>
      <c r="C118" s="94" t="s">
        <v>360</v>
      </c>
      <c r="D118" s="95" t="s">
        <v>361</v>
      </c>
      <c r="E118" s="96">
        <v>3</v>
      </c>
      <c r="F118" s="96">
        <v>6.3</v>
      </c>
      <c r="G118" s="96">
        <v>6.3</v>
      </c>
      <c r="H118" s="96" t="s">
        <v>53</v>
      </c>
      <c r="I118" s="66" t="s">
        <v>15</v>
      </c>
    </row>
    <row r="119" spans="1:9" ht="14.25" x14ac:dyDescent="0.15">
      <c r="A119" s="21">
        <v>115</v>
      </c>
      <c r="B119" s="94" t="s">
        <v>362</v>
      </c>
      <c r="C119" s="94" t="s">
        <v>363</v>
      </c>
      <c r="D119" s="95" t="s">
        <v>364</v>
      </c>
      <c r="E119" s="96">
        <v>2</v>
      </c>
      <c r="F119" s="96">
        <v>4.2</v>
      </c>
      <c r="G119" s="96">
        <v>4.2</v>
      </c>
      <c r="H119" s="96" t="s">
        <v>142</v>
      </c>
      <c r="I119" s="66" t="s">
        <v>15</v>
      </c>
    </row>
    <row r="120" spans="1:9" ht="14.25" x14ac:dyDescent="0.15">
      <c r="A120" s="21">
        <v>116</v>
      </c>
      <c r="B120" s="94" t="s">
        <v>365</v>
      </c>
      <c r="C120" s="94" t="s">
        <v>366</v>
      </c>
      <c r="D120" s="95" t="s">
        <v>367</v>
      </c>
      <c r="E120" s="96">
        <v>5</v>
      </c>
      <c r="F120" s="96">
        <v>10.5</v>
      </c>
      <c r="G120" s="96">
        <v>10.5</v>
      </c>
      <c r="H120" s="96" t="s">
        <v>23</v>
      </c>
      <c r="I120" s="66" t="s">
        <v>15</v>
      </c>
    </row>
    <row r="121" spans="1:9" ht="14.25" x14ac:dyDescent="0.15">
      <c r="A121" s="21">
        <v>117</v>
      </c>
      <c r="B121" s="94" t="s">
        <v>368</v>
      </c>
      <c r="C121" s="94" t="s">
        <v>369</v>
      </c>
      <c r="D121" s="95" t="s">
        <v>370</v>
      </c>
      <c r="E121" s="96">
        <v>5</v>
      </c>
      <c r="F121" s="96">
        <v>10.5</v>
      </c>
      <c r="G121" s="96">
        <v>10.5</v>
      </c>
      <c r="H121" s="96" t="s">
        <v>49</v>
      </c>
      <c r="I121" s="66" t="s">
        <v>15</v>
      </c>
    </row>
    <row r="122" spans="1:9" ht="14.25" x14ac:dyDescent="0.15">
      <c r="A122" s="21">
        <v>118</v>
      </c>
      <c r="B122" s="94" t="s">
        <v>371</v>
      </c>
      <c r="C122" s="94" t="s">
        <v>372</v>
      </c>
      <c r="D122" s="95" t="s">
        <v>373</v>
      </c>
      <c r="E122" s="96">
        <v>3</v>
      </c>
      <c r="F122" s="96">
        <v>6.3</v>
      </c>
      <c r="G122" s="96">
        <v>6.3</v>
      </c>
      <c r="H122" s="96" t="s">
        <v>35</v>
      </c>
      <c r="I122" s="66" t="s">
        <v>15</v>
      </c>
    </row>
    <row r="123" spans="1:9" ht="14.25" x14ac:dyDescent="0.15">
      <c r="A123" s="21">
        <v>119</v>
      </c>
      <c r="B123" s="94" t="s">
        <v>374</v>
      </c>
      <c r="C123" s="94" t="s">
        <v>375</v>
      </c>
      <c r="D123" s="95" t="s">
        <v>376</v>
      </c>
      <c r="E123" s="96">
        <v>4</v>
      </c>
      <c r="F123" s="96">
        <v>8.4</v>
      </c>
      <c r="G123" s="96">
        <v>8.4</v>
      </c>
      <c r="H123" s="96" t="s">
        <v>23</v>
      </c>
      <c r="I123" s="66" t="s">
        <v>15</v>
      </c>
    </row>
    <row r="124" spans="1:9" ht="14.25" x14ac:dyDescent="0.15">
      <c r="A124" s="21">
        <v>120</v>
      </c>
      <c r="B124" s="94" t="s">
        <v>377</v>
      </c>
      <c r="C124" s="94" t="s">
        <v>378</v>
      </c>
      <c r="D124" s="95" t="s">
        <v>379</v>
      </c>
      <c r="E124" s="96">
        <v>3</v>
      </c>
      <c r="F124" s="96">
        <v>6.3</v>
      </c>
      <c r="G124" s="96">
        <v>6.3</v>
      </c>
      <c r="H124" s="96" t="s">
        <v>49</v>
      </c>
      <c r="I124" s="66" t="s">
        <v>15</v>
      </c>
    </row>
    <row r="125" spans="1:9" ht="14.25" x14ac:dyDescent="0.15">
      <c r="A125" s="21">
        <v>121</v>
      </c>
      <c r="B125" s="94" t="s">
        <v>380</v>
      </c>
      <c r="C125" s="94" t="s">
        <v>381</v>
      </c>
      <c r="D125" s="95" t="s">
        <v>382</v>
      </c>
      <c r="E125" s="96">
        <v>3</v>
      </c>
      <c r="F125" s="96">
        <v>6.3</v>
      </c>
      <c r="G125" s="96">
        <v>6.3</v>
      </c>
      <c r="H125" s="96" t="s">
        <v>142</v>
      </c>
      <c r="I125" s="66" t="s">
        <v>15</v>
      </c>
    </row>
    <row r="126" spans="1:9" ht="14.25" x14ac:dyDescent="0.15">
      <c r="A126" s="21">
        <v>122</v>
      </c>
      <c r="B126" s="94" t="s">
        <v>383</v>
      </c>
      <c r="C126" s="94" t="s">
        <v>130</v>
      </c>
      <c r="D126" s="95" t="s">
        <v>384</v>
      </c>
      <c r="E126" s="96">
        <v>4</v>
      </c>
      <c r="F126" s="96">
        <v>8.4</v>
      </c>
      <c r="G126" s="96">
        <v>8.4</v>
      </c>
      <c r="H126" s="96" t="s">
        <v>53</v>
      </c>
      <c r="I126" s="66" t="s">
        <v>15</v>
      </c>
    </row>
    <row r="127" spans="1:9" ht="14.25" x14ac:dyDescent="0.15">
      <c r="A127" s="21">
        <v>123</v>
      </c>
      <c r="B127" s="94" t="s">
        <v>385</v>
      </c>
      <c r="C127" s="94" t="s">
        <v>234</v>
      </c>
      <c r="D127" s="95" t="s">
        <v>386</v>
      </c>
      <c r="E127" s="96">
        <v>5</v>
      </c>
      <c r="F127" s="96">
        <v>10.5</v>
      </c>
      <c r="G127" s="96">
        <v>10.5</v>
      </c>
      <c r="H127" s="96" t="s">
        <v>66</v>
      </c>
      <c r="I127" s="66" t="s">
        <v>15</v>
      </c>
    </row>
    <row r="128" spans="1:9" ht="14.25" x14ac:dyDescent="0.15">
      <c r="A128" s="21">
        <v>124</v>
      </c>
      <c r="B128" s="94" t="s">
        <v>387</v>
      </c>
      <c r="C128" s="94" t="s">
        <v>388</v>
      </c>
      <c r="D128" s="95" t="s">
        <v>389</v>
      </c>
      <c r="E128" s="96">
        <v>3</v>
      </c>
      <c r="F128" s="96">
        <v>6.3</v>
      </c>
      <c r="G128" s="96">
        <v>6.3</v>
      </c>
      <c r="H128" s="96" t="s">
        <v>296</v>
      </c>
      <c r="I128" s="66" t="s">
        <v>15</v>
      </c>
    </row>
    <row r="129" spans="1:9" ht="14.25" x14ac:dyDescent="0.15">
      <c r="A129" s="21">
        <v>125</v>
      </c>
      <c r="B129" s="94" t="s">
        <v>390</v>
      </c>
      <c r="C129" s="94" t="s">
        <v>391</v>
      </c>
      <c r="D129" s="95" t="s">
        <v>392</v>
      </c>
      <c r="E129" s="96">
        <v>3</v>
      </c>
      <c r="F129" s="96">
        <v>6.3</v>
      </c>
      <c r="G129" s="96">
        <v>6.3</v>
      </c>
      <c r="H129" s="96" t="s">
        <v>42</v>
      </c>
      <c r="I129" s="66" t="s">
        <v>15</v>
      </c>
    </row>
    <row r="130" spans="1:9" ht="14.25" x14ac:dyDescent="0.15">
      <c r="A130" s="21">
        <v>126</v>
      </c>
      <c r="B130" s="94" t="s">
        <v>393</v>
      </c>
      <c r="C130" s="94" t="s">
        <v>84</v>
      </c>
      <c r="D130" s="95" t="s">
        <v>394</v>
      </c>
      <c r="E130" s="96">
        <v>3</v>
      </c>
      <c r="F130" s="96">
        <v>6.3</v>
      </c>
      <c r="G130" s="96">
        <v>6.3</v>
      </c>
      <c r="H130" s="96" t="s">
        <v>27</v>
      </c>
      <c r="I130" s="66" t="s">
        <v>15</v>
      </c>
    </row>
    <row r="131" spans="1:9" ht="14.25" x14ac:dyDescent="0.15">
      <c r="A131" s="21">
        <v>127</v>
      </c>
      <c r="B131" s="94" t="s">
        <v>395</v>
      </c>
      <c r="C131" s="94" t="s">
        <v>396</v>
      </c>
      <c r="D131" s="95" t="s">
        <v>397</v>
      </c>
      <c r="E131" s="96">
        <v>4</v>
      </c>
      <c r="F131" s="96">
        <v>8.4</v>
      </c>
      <c r="G131" s="96">
        <v>8.4</v>
      </c>
      <c r="H131" s="96" t="s">
        <v>14</v>
      </c>
      <c r="I131" s="66" t="s">
        <v>15</v>
      </c>
    </row>
    <row r="132" spans="1:9" ht="14.25" x14ac:dyDescent="0.15">
      <c r="A132" s="21">
        <v>128</v>
      </c>
      <c r="B132" s="94" t="s">
        <v>398</v>
      </c>
      <c r="C132" s="94" t="s">
        <v>179</v>
      </c>
      <c r="D132" s="95" t="s">
        <v>399</v>
      </c>
      <c r="E132" s="96">
        <v>3</v>
      </c>
      <c r="F132" s="96">
        <v>6.3</v>
      </c>
      <c r="G132" s="96">
        <v>6.3</v>
      </c>
      <c r="H132" s="96" t="s">
        <v>42</v>
      </c>
      <c r="I132" s="66" t="s">
        <v>15</v>
      </c>
    </row>
    <row r="133" spans="1:9" ht="14.25" x14ac:dyDescent="0.15">
      <c r="A133" s="21">
        <v>129</v>
      </c>
      <c r="B133" s="94" t="s">
        <v>400</v>
      </c>
      <c r="C133" s="94" t="s">
        <v>401</v>
      </c>
      <c r="D133" s="95" t="s">
        <v>402</v>
      </c>
      <c r="E133" s="96">
        <v>4</v>
      </c>
      <c r="F133" s="96">
        <v>8.4</v>
      </c>
      <c r="G133" s="96">
        <v>8.4</v>
      </c>
      <c r="H133" s="96" t="s">
        <v>49</v>
      </c>
      <c r="I133" s="66" t="s">
        <v>15</v>
      </c>
    </row>
    <row r="134" spans="1:9" ht="14.25" x14ac:dyDescent="0.15">
      <c r="A134" s="21">
        <v>130</v>
      </c>
      <c r="B134" s="94" t="s">
        <v>403</v>
      </c>
      <c r="C134" s="94" t="s">
        <v>404</v>
      </c>
      <c r="D134" s="95" t="s">
        <v>405</v>
      </c>
      <c r="E134" s="96">
        <v>3</v>
      </c>
      <c r="F134" s="96">
        <v>6.3</v>
      </c>
      <c r="G134" s="96">
        <v>6.3</v>
      </c>
      <c r="H134" s="96" t="s">
        <v>42</v>
      </c>
      <c r="I134" s="66" t="s">
        <v>15</v>
      </c>
    </row>
    <row r="135" spans="1:9" ht="14.25" x14ac:dyDescent="0.15">
      <c r="A135" s="21">
        <v>131</v>
      </c>
      <c r="B135" s="94" t="s">
        <v>406</v>
      </c>
      <c r="C135" s="94" t="s">
        <v>407</v>
      </c>
      <c r="D135" s="95" t="s">
        <v>408</v>
      </c>
      <c r="E135" s="96">
        <v>6</v>
      </c>
      <c r="F135" s="96">
        <v>12.6</v>
      </c>
      <c r="G135" s="96">
        <v>12.6</v>
      </c>
      <c r="H135" s="96" t="s">
        <v>42</v>
      </c>
      <c r="I135" s="66" t="s">
        <v>15</v>
      </c>
    </row>
    <row r="136" spans="1:9" ht="14.25" x14ac:dyDescent="0.15">
      <c r="A136" s="21">
        <v>132</v>
      </c>
      <c r="B136" s="94" t="s">
        <v>409</v>
      </c>
      <c r="C136" s="94" t="s">
        <v>410</v>
      </c>
      <c r="D136" s="95" t="s">
        <v>411</v>
      </c>
      <c r="E136" s="96">
        <v>3</v>
      </c>
      <c r="F136" s="96">
        <v>6.3</v>
      </c>
      <c r="G136" s="96">
        <v>6.3</v>
      </c>
      <c r="H136" s="96" t="s">
        <v>142</v>
      </c>
      <c r="I136" s="66" t="s">
        <v>15</v>
      </c>
    </row>
    <row r="137" spans="1:9" ht="14.25" x14ac:dyDescent="0.15">
      <c r="A137" s="21">
        <v>133</v>
      </c>
      <c r="B137" s="94" t="s">
        <v>412</v>
      </c>
      <c r="C137" s="94" t="s">
        <v>124</v>
      </c>
      <c r="D137" s="95" t="s">
        <v>413</v>
      </c>
      <c r="E137" s="96">
        <v>5</v>
      </c>
      <c r="F137" s="96">
        <v>10.5</v>
      </c>
      <c r="G137" s="96">
        <v>10.5</v>
      </c>
      <c r="H137" s="96" t="s">
        <v>66</v>
      </c>
      <c r="I137" s="66" t="s">
        <v>15</v>
      </c>
    </row>
    <row r="138" spans="1:9" ht="14.25" x14ac:dyDescent="0.15">
      <c r="A138" s="21">
        <v>134</v>
      </c>
      <c r="B138" s="94" t="s">
        <v>414</v>
      </c>
      <c r="C138" s="94" t="s">
        <v>415</v>
      </c>
      <c r="D138" s="95" t="s">
        <v>416</v>
      </c>
      <c r="E138" s="96">
        <v>4</v>
      </c>
      <c r="F138" s="96">
        <v>8.4</v>
      </c>
      <c r="G138" s="96">
        <v>8.4</v>
      </c>
      <c r="H138" s="96" t="s">
        <v>23</v>
      </c>
      <c r="I138" s="66" t="s">
        <v>15</v>
      </c>
    </row>
    <row r="139" spans="1:9" ht="14.25" x14ac:dyDescent="0.15">
      <c r="A139" s="21">
        <v>135</v>
      </c>
      <c r="B139" s="94" t="s">
        <v>417</v>
      </c>
      <c r="C139" s="94" t="s">
        <v>303</v>
      </c>
      <c r="D139" s="95" t="s">
        <v>418</v>
      </c>
      <c r="E139" s="96">
        <v>2</v>
      </c>
      <c r="F139" s="96">
        <v>4.2</v>
      </c>
      <c r="G139" s="96">
        <v>4.2</v>
      </c>
      <c r="H139" s="96" t="s">
        <v>14</v>
      </c>
      <c r="I139" s="66" t="s">
        <v>15</v>
      </c>
    </row>
    <row r="140" spans="1:9" ht="14.25" x14ac:dyDescent="0.15">
      <c r="A140" s="21">
        <v>136</v>
      </c>
      <c r="B140" s="94" t="s">
        <v>419</v>
      </c>
      <c r="C140" s="94" t="s">
        <v>420</v>
      </c>
      <c r="D140" s="95" t="s">
        <v>421</v>
      </c>
      <c r="E140" s="96">
        <v>3</v>
      </c>
      <c r="F140" s="96">
        <v>6.3</v>
      </c>
      <c r="G140" s="96">
        <v>6.3</v>
      </c>
      <c r="H140" s="96" t="s">
        <v>66</v>
      </c>
      <c r="I140" s="66" t="s">
        <v>15</v>
      </c>
    </row>
    <row r="141" spans="1:9" ht="14.25" x14ac:dyDescent="0.15">
      <c r="A141" s="21">
        <v>137</v>
      </c>
      <c r="B141" s="94" t="s">
        <v>422</v>
      </c>
      <c r="C141" s="94" t="s">
        <v>423</v>
      </c>
      <c r="D141" s="95" t="s">
        <v>424</v>
      </c>
      <c r="E141" s="96">
        <v>6</v>
      </c>
      <c r="F141" s="96">
        <v>12.6</v>
      </c>
      <c r="G141" s="96">
        <v>12.6</v>
      </c>
      <c r="H141" s="96" t="s">
        <v>425</v>
      </c>
      <c r="I141" s="66" t="s">
        <v>15</v>
      </c>
    </row>
    <row r="142" spans="1:9" ht="14.25" x14ac:dyDescent="0.15">
      <c r="A142" s="21">
        <v>138</v>
      </c>
      <c r="B142" s="94" t="s">
        <v>426</v>
      </c>
      <c r="C142" s="94" t="s">
        <v>427</v>
      </c>
      <c r="D142" s="95" t="s">
        <v>428</v>
      </c>
      <c r="E142" s="96">
        <v>5</v>
      </c>
      <c r="F142" s="96">
        <v>10.5</v>
      </c>
      <c r="G142" s="96">
        <v>10.5</v>
      </c>
      <c r="H142" s="96" t="s">
        <v>27</v>
      </c>
      <c r="I142" s="66" t="s">
        <v>15</v>
      </c>
    </row>
    <row r="143" spans="1:9" ht="14.25" x14ac:dyDescent="0.15">
      <c r="A143" s="21">
        <v>139</v>
      </c>
      <c r="B143" s="94" t="s">
        <v>429</v>
      </c>
      <c r="C143" s="94" t="s">
        <v>430</v>
      </c>
      <c r="D143" s="95" t="s">
        <v>431</v>
      </c>
      <c r="E143" s="96">
        <v>3</v>
      </c>
      <c r="F143" s="96">
        <v>6.3</v>
      </c>
      <c r="G143" s="96">
        <v>6.3</v>
      </c>
      <c r="H143" s="96" t="s">
        <v>49</v>
      </c>
      <c r="I143" s="66" t="s">
        <v>15</v>
      </c>
    </row>
    <row r="144" spans="1:9" ht="14.25" x14ac:dyDescent="0.15">
      <c r="A144" s="21">
        <v>140</v>
      </c>
      <c r="B144" s="94" t="s">
        <v>432</v>
      </c>
      <c r="C144" s="94" t="s">
        <v>433</v>
      </c>
      <c r="D144" s="95" t="s">
        <v>434</v>
      </c>
      <c r="E144" s="96">
        <v>4</v>
      </c>
      <c r="F144" s="96">
        <v>8.4</v>
      </c>
      <c r="G144" s="96">
        <v>8.4</v>
      </c>
      <c r="H144" s="96" t="s">
        <v>66</v>
      </c>
      <c r="I144" s="66" t="s">
        <v>15</v>
      </c>
    </row>
    <row r="145" spans="1:9" ht="14.25" x14ac:dyDescent="0.15">
      <c r="A145" s="21">
        <v>141</v>
      </c>
      <c r="B145" s="94" t="s">
        <v>435</v>
      </c>
      <c r="C145" s="94" t="s">
        <v>77</v>
      </c>
      <c r="D145" s="95" t="s">
        <v>436</v>
      </c>
      <c r="E145" s="96">
        <v>3</v>
      </c>
      <c r="F145" s="96">
        <v>6.3</v>
      </c>
      <c r="G145" s="96">
        <v>6.3</v>
      </c>
      <c r="H145" s="96" t="s">
        <v>14</v>
      </c>
      <c r="I145" s="66" t="s">
        <v>15</v>
      </c>
    </row>
    <row r="146" spans="1:9" ht="14.25" x14ac:dyDescent="0.15">
      <c r="A146" s="21">
        <v>142</v>
      </c>
      <c r="B146" s="94" t="s">
        <v>437</v>
      </c>
      <c r="C146" s="94" t="s">
        <v>248</v>
      </c>
      <c r="D146" s="95" t="s">
        <v>438</v>
      </c>
      <c r="E146" s="96">
        <v>4</v>
      </c>
      <c r="F146" s="96">
        <v>8.4</v>
      </c>
      <c r="G146" s="96">
        <v>8.4</v>
      </c>
      <c r="H146" s="96" t="s">
        <v>66</v>
      </c>
      <c r="I146" s="66" t="s">
        <v>15</v>
      </c>
    </row>
    <row r="147" spans="1:9" ht="14.25" x14ac:dyDescent="0.15">
      <c r="A147" s="21">
        <v>143</v>
      </c>
      <c r="B147" s="94" t="s">
        <v>439</v>
      </c>
      <c r="C147" s="94" t="s">
        <v>278</v>
      </c>
      <c r="D147" s="95" t="s">
        <v>440</v>
      </c>
      <c r="E147" s="96">
        <v>3</v>
      </c>
      <c r="F147" s="96">
        <v>6.3</v>
      </c>
      <c r="G147" s="96">
        <v>6.3</v>
      </c>
      <c r="H147" s="96" t="s">
        <v>441</v>
      </c>
      <c r="I147" s="66" t="s">
        <v>15</v>
      </c>
    </row>
    <row r="148" spans="1:9" ht="14.25" x14ac:dyDescent="0.15">
      <c r="A148" s="21">
        <v>144</v>
      </c>
      <c r="B148" s="94" t="s">
        <v>442</v>
      </c>
      <c r="C148" s="94" t="s">
        <v>443</v>
      </c>
      <c r="D148" s="95" t="s">
        <v>444</v>
      </c>
      <c r="E148" s="96">
        <v>4</v>
      </c>
      <c r="F148" s="96">
        <v>8.4</v>
      </c>
      <c r="G148" s="96">
        <v>8.4</v>
      </c>
      <c r="H148" s="96" t="s">
        <v>27</v>
      </c>
      <c r="I148" s="66" t="s">
        <v>15</v>
      </c>
    </row>
    <row r="149" spans="1:9" ht="14.25" x14ac:dyDescent="0.15">
      <c r="A149" s="21">
        <v>145</v>
      </c>
      <c r="B149" s="94" t="s">
        <v>445</v>
      </c>
      <c r="C149" s="94" t="s">
        <v>446</v>
      </c>
      <c r="D149" s="95" t="s">
        <v>447</v>
      </c>
      <c r="E149" s="96">
        <v>3</v>
      </c>
      <c r="F149" s="96">
        <v>6.3</v>
      </c>
      <c r="G149" s="96">
        <v>6.3</v>
      </c>
      <c r="H149" s="96" t="s">
        <v>42</v>
      </c>
      <c r="I149" s="66" t="s">
        <v>15</v>
      </c>
    </row>
    <row r="150" spans="1:9" ht="14.25" x14ac:dyDescent="0.15">
      <c r="A150" s="21">
        <v>146</v>
      </c>
      <c r="B150" s="94" t="s">
        <v>448</v>
      </c>
      <c r="C150" s="94" t="s">
        <v>44</v>
      </c>
      <c r="D150" s="95" t="s">
        <v>449</v>
      </c>
      <c r="E150" s="96">
        <v>3</v>
      </c>
      <c r="F150" s="96">
        <v>6.3</v>
      </c>
      <c r="G150" s="96">
        <v>6.3</v>
      </c>
      <c r="H150" s="96" t="s">
        <v>42</v>
      </c>
      <c r="I150" s="66" t="s">
        <v>15</v>
      </c>
    </row>
    <row r="151" spans="1:9" ht="14.25" x14ac:dyDescent="0.15">
      <c r="A151" s="21">
        <v>147</v>
      </c>
      <c r="B151" s="94" t="s">
        <v>450</v>
      </c>
      <c r="C151" s="94" t="s">
        <v>451</v>
      </c>
      <c r="D151" s="95" t="s">
        <v>452</v>
      </c>
      <c r="E151" s="96">
        <v>6</v>
      </c>
      <c r="F151" s="96">
        <v>12.6</v>
      </c>
      <c r="G151" s="96">
        <v>12.6</v>
      </c>
      <c r="H151" s="96" t="s">
        <v>42</v>
      </c>
      <c r="I151" s="66" t="s">
        <v>15</v>
      </c>
    </row>
    <row r="152" spans="1:9" ht="14.25" x14ac:dyDescent="0.15">
      <c r="A152" s="21">
        <v>148</v>
      </c>
      <c r="B152" s="94" t="s">
        <v>453</v>
      </c>
      <c r="C152" s="94" t="s">
        <v>454</v>
      </c>
      <c r="D152" s="95" t="s">
        <v>455</v>
      </c>
      <c r="E152" s="96">
        <v>3</v>
      </c>
      <c r="F152" s="96">
        <v>6.3</v>
      </c>
      <c r="G152" s="96">
        <v>6.3</v>
      </c>
      <c r="H152" s="96" t="s">
        <v>456</v>
      </c>
      <c r="I152" s="66" t="s">
        <v>15</v>
      </c>
    </row>
    <row r="153" spans="1:9" ht="14.25" x14ac:dyDescent="0.15">
      <c r="A153" s="21">
        <v>149</v>
      </c>
      <c r="B153" s="94" t="s">
        <v>457</v>
      </c>
      <c r="C153" s="94" t="s">
        <v>458</v>
      </c>
      <c r="D153" s="95" t="s">
        <v>459</v>
      </c>
      <c r="E153" s="96">
        <v>5</v>
      </c>
      <c r="F153" s="96">
        <v>10.5</v>
      </c>
      <c r="G153" s="96">
        <v>10.5</v>
      </c>
      <c r="H153" s="96" t="s">
        <v>35</v>
      </c>
      <c r="I153" s="66" t="s">
        <v>15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workbookViewId="0">
      <selection activeCell="K9" sqref="K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2598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2703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s="20" customFormat="1" ht="24.95" customHeight="1" x14ac:dyDescent="0.15">
      <c r="A5" s="5">
        <v>1</v>
      </c>
      <c r="B5" s="21" t="s">
        <v>2599</v>
      </c>
      <c r="C5" s="22" t="s">
        <v>1574</v>
      </c>
      <c r="D5" s="23" t="s">
        <v>2600</v>
      </c>
      <c r="E5" s="24">
        <v>10</v>
      </c>
      <c r="F5" s="21">
        <v>140</v>
      </c>
      <c r="G5" s="21">
        <v>21</v>
      </c>
      <c r="H5" s="25" t="s">
        <v>19</v>
      </c>
      <c r="I5" s="28" t="s">
        <v>15</v>
      </c>
    </row>
    <row r="6" spans="1:12" s="20" customFormat="1" ht="24.95" customHeight="1" x14ac:dyDescent="0.15">
      <c r="A6" s="5">
        <v>2</v>
      </c>
      <c r="B6" s="21" t="s">
        <v>2601</v>
      </c>
      <c r="C6" s="22" t="s">
        <v>1286</v>
      </c>
      <c r="D6" s="23" t="s">
        <v>2602</v>
      </c>
      <c r="E6" s="24">
        <v>9</v>
      </c>
      <c r="F6" s="21">
        <v>126</v>
      </c>
      <c r="G6" s="21">
        <v>18.899999999999999</v>
      </c>
      <c r="H6" s="25" t="s">
        <v>23</v>
      </c>
      <c r="I6" s="28" t="s">
        <v>15</v>
      </c>
    </row>
    <row r="7" spans="1:12" s="20" customFormat="1" ht="24.95" customHeight="1" x14ac:dyDescent="0.15">
      <c r="A7" s="5">
        <v>3</v>
      </c>
      <c r="B7" s="21" t="s">
        <v>2603</v>
      </c>
      <c r="C7" s="22" t="s">
        <v>1689</v>
      </c>
      <c r="D7" s="23" t="s">
        <v>2604</v>
      </c>
      <c r="E7" s="24">
        <v>8</v>
      </c>
      <c r="F7" s="21">
        <v>112</v>
      </c>
      <c r="G7" s="21">
        <v>16.8</v>
      </c>
      <c r="H7" s="25" t="s">
        <v>53</v>
      </c>
      <c r="I7" s="28" t="s">
        <v>15</v>
      </c>
    </row>
    <row r="8" spans="1:12" s="20" customFormat="1" ht="24.95" customHeight="1" x14ac:dyDescent="0.15">
      <c r="A8" s="5">
        <v>4</v>
      </c>
      <c r="B8" s="21" t="s">
        <v>2605</v>
      </c>
      <c r="C8" s="22" t="s">
        <v>21</v>
      </c>
      <c r="D8" s="23" t="s">
        <v>2606</v>
      </c>
      <c r="E8" s="24">
        <v>10</v>
      </c>
      <c r="F8" s="21">
        <v>140</v>
      </c>
      <c r="G8" s="21">
        <v>21</v>
      </c>
      <c r="H8" s="25" t="s">
        <v>35</v>
      </c>
      <c r="I8" s="28" t="s">
        <v>15</v>
      </c>
    </row>
    <row r="9" spans="1:12" s="20" customFormat="1" ht="24.95" customHeight="1" x14ac:dyDescent="0.15">
      <c r="A9" s="5">
        <v>5</v>
      </c>
      <c r="B9" s="21" t="s">
        <v>2607</v>
      </c>
      <c r="C9" s="22" t="s">
        <v>2608</v>
      </c>
      <c r="D9" s="26" t="s">
        <v>2609</v>
      </c>
      <c r="E9" s="24">
        <v>9</v>
      </c>
      <c r="F9" s="21">
        <v>126</v>
      </c>
      <c r="G9" s="21">
        <v>18.899999999999999</v>
      </c>
      <c r="H9" s="25" t="s">
        <v>42</v>
      </c>
      <c r="I9" s="28" t="s">
        <v>15</v>
      </c>
    </row>
    <row r="10" spans="1:12" s="20" customFormat="1" ht="24.95" customHeight="1" x14ac:dyDescent="0.15">
      <c r="A10" s="5">
        <v>6</v>
      </c>
      <c r="B10" s="21" t="s">
        <v>2610</v>
      </c>
      <c r="C10" s="22" t="s">
        <v>2611</v>
      </c>
      <c r="D10" s="23" t="s">
        <v>2612</v>
      </c>
      <c r="E10" s="24">
        <v>9</v>
      </c>
      <c r="F10" s="21">
        <v>126</v>
      </c>
      <c r="G10" s="21">
        <v>18.899999999999999</v>
      </c>
      <c r="H10" s="25" t="s">
        <v>35</v>
      </c>
      <c r="I10" s="28" t="s">
        <v>15</v>
      </c>
    </row>
    <row r="11" spans="1:12" s="20" customFormat="1" ht="24.95" customHeight="1" x14ac:dyDescent="0.15">
      <c r="A11" s="5">
        <v>7</v>
      </c>
      <c r="B11" s="21" t="s">
        <v>2613</v>
      </c>
      <c r="C11" s="22" t="s">
        <v>1240</v>
      </c>
      <c r="D11" s="23" t="s">
        <v>2614</v>
      </c>
      <c r="E11" s="24">
        <v>9</v>
      </c>
      <c r="F11" s="21">
        <v>126</v>
      </c>
      <c r="G11" s="21">
        <v>18.899999999999999</v>
      </c>
      <c r="H11" s="25" t="s">
        <v>19</v>
      </c>
      <c r="I11" s="28" t="s">
        <v>15</v>
      </c>
    </row>
    <row r="12" spans="1:12" s="20" customFormat="1" ht="24.95" customHeight="1" x14ac:dyDescent="0.15">
      <c r="A12" s="5">
        <v>8</v>
      </c>
      <c r="B12" s="21" t="s">
        <v>2615</v>
      </c>
      <c r="C12" s="22" t="s">
        <v>188</v>
      </c>
      <c r="D12" s="23" t="s">
        <v>2616</v>
      </c>
      <c r="E12" s="24">
        <v>11</v>
      </c>
      <c r="F12" s="21">
        <v>154</v>
      </c>
      <c r="G12" s="21">
        <v>23.1</v>
      </c>
      <c r="H12" s="25" t="s">
        <v>632</v>
      </c>
      <c r="I12" s="28" t="s">
        <v>15</v>
      </c>
    </row>
    <row r="13" spans="1:12" s="20" customFormat="1" ht="24.95" customHeight="1" x14ac:dyDescent="0.15">
      <c r="A13" s="5">
        <v>9</v>
      </c>
      <c r="B13" s="21" t="s">
        <v>2617</v>
      </c>
      <c r="C13" s="22" t="s">
        <v>33</v>
      </c>
      <c r="D13" s="23" t="s">
        <v>2618</v>
      </c>
      <c r="E13" s="24">
        <v>9</v>
      </c>
      <c r="F13" s="21">
        <v>126</v>
      </c>
      <c r="G13" s="21">
        <v>18.899999999999999</v>
      </c>
      <c r="H13" s="25" t="s">
        <v>142</v>
      </c>
      <c r="I13" s="28" t="s">
        <v>15</v>
      </c>
    </row>
    <row r="14" spans="1:12" s="20" customFormat="1" ht="24.95" customHeight="1" x14ac:dyDescent="0.15">
      <c r="A14" s="5">
        <v>10</v>
      </c>
      <c r="B14" s="21" t="s">
        <v>2619</v>
      </c>
      <c r="C14" s="22" t="s">
        <v>2620</v>
      </c>
      <c r="D14" s="23" t="s">
        <v>2621</v>
      </c>
      <c r="E14" s="24">
        <v>9</v>
      </c>
      <c r="F14" s="21">
        <v>126</v>
      </c>
      <c r="G14" s="21">
        <v>18.899999999999999</v>
      </c>
      <c r="H14" s="25" t="s">
        <v>441</v>
      </c>
      <c r="I14" s="28" t="s">
        <v>15</v>
      </c>
    </row>
    <row r="15" spans="1:12" s="20" customFormat="1" ht="24.95" customHeight="1" x14ac:dyDescent="0.15">
      <c r="A15" s="5">
        <v>11</v>
      </c>
      <c r="B15" s="21" t="s">
        <v>2622</v>
      </c>
      <c r="C15" s="22" t="s">
        <v>2623</v>
      </c>
      <c r="D15" s="23" t="s">
        <v>2624</v>
      </c>
      <c r="E15" s="24">
        <v>8</v>
      </c>
      <c r="F15" s="21">
        <v>112</v>
      </c>
      <c r="G15" s="21">
        <v>16.8</v>
      </c>
      <c r="H15" s="25" t="s">
        <v>53</v>
      </c>
      <c r="I15" s="28" t="s">
        <v>15</v>
      </c>
      <c r="L15" s="29"/>
    </row>
    <row r="16" spans="1:12" s="20" customFormat="1" ht="24.95" customHeight="1" x14ac:dyDescent="0.15">
      <c r="A16" s="5">
        <v>12</v>
      </c>
      <c r="B16" s="21" t="s">
        <v>2625</v>
      </c>
      <c r="C16" s="22" t="s">
        <v>1240</v>
      </c>
      <c r="D16" s="23" t="s">
        <v>2626</v>
      </c>
      <c r="E16" s="24">
        <v>9</v>
      </c>
      <c r="F16" s="21">
        <v>126</v>
      </c>
      <c r="G16" s="21">
        <v>18.899999999999999</v>
      </c>
      <c r="H16" s="25" t="s">
        <v>19</v>
      </c>
      <c r="I16" s="28" t="s">
        <v>15</v>
      </c>
      <c r="L16" s="29"/>
    </row>
    <row r="17" spans="1:12" s="20" customFormat="1" ht="24.95" customHeight="1" x14ac:dyDescent="0.15">
      <c r="A17" s="5">
        <v>13</v>
      </c>
      <c r="B17" s="21" t="s">
        <v>2627</v>
      </c>
      <c r="C17" s="22" t="s">
        <v>55</v>
      </c>
      <c r="D17" s="23" t="s">
        <v>2628</v>
      </c>
      <c r="E17" s="24">
        <v>7</v>
      </c>
      <c r="F17" s="21">
        <v>98</v>
      </c>
      <c r="G17" s="21">
        <v>14.7</v>
      </c>
      <c r="H17" s="27" t="s">
        <v>35</v>
      </c>
      <c r="I17" s="28" t="s">
        <v>15</v>
      </c>
      <c r="L17" s="29"/>
    </row>
    <row r="18" spans="1:12" s="20" customFormat="1" ht="24.95" customHeight="1" x14ac:dyDescent="0.15">
      <c r="A18" s="5">
        <v>14</v>
      </c>
      <c r="B18" s="21" t="s">
        <v>2629</v>
      </c>
      <c r="C18" s="22" t="s">
        <v>500</v>
      </c>
      <c r="D18" s="23" t="s">
        <v>2630</v>
      </c>
      <c r="E18" s="24">
        <v>10</v>
      </c>
      <c r="F18" s="21">
        <v>140</v>
      </c>
      <c r="G18" s="21">
        <v>21</v>
      </c>
      <c r="H18" s="27" t="s">
        <v>23</v>
      </c>
      <c r="I18" s="28" t="s">
        <v>15</v>
      </c>
      <c r="L18" s="29"/>
    </row>
    <row r="19" spans="1:12" s="20" customFormat="1" ht="24.95" customHeight="1" x14ac:dyDescent="0.15">
      <c r="A19" s="5">
        <v>15</v>
      </c>
      <c r="B19" s="21" t="s">
        <v>2631</v>
      </c>
      <c r="C19" s="22" t="s">
        <v>1286</v>
      </c>
      <c r="D19" s="23" t="s">
        <v>2632</v>
      </c>
      <c r="E19" s="24">
        <v>8</v>
      </c>
      <c r="F19" s="21">
        <v>112</v>
      </c>
      <c r="G19" s="21">
        <v>16.8</v>
      </c>
      <c r="H19" s="27" t="s">
        <v>49</v>
      </c>
      <c r="I19" s="28" t="s">
        <v>15</v>
      </c>
      <c r="J19" s="30"/>
      <c r="K19" s="30"/>
      <c r="L19" s="29"/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3"/>
  <sheetViews>
    <sheetView workbookViewId="0">
      <selection sqref="A1:I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2633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2702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6" t="s">
        <v>2634</v>
      </c>
      <c r="C5" s="7" t="s">
        <v>2223</v>
      </c>
      <c r="D5" s="8" t="s">
        <v>2635</v>
      </c>
      <c r="E5" s="9">
        <v>4</v>
      </c>
      <c r="F5" s="9">
        <v>8.4</v>
      </c>
      <c r="G5" s="9">
        <v>8.4</v>
      </c>
      <c r="H5" s="10" t="s">
        <v>66</v>
      </c>
      <c r="I5" s="17" t="s">
        <v>15</v>
      </c>
    </row>
    <row r="6" spans="1:12" ht="24.95" customHeight="1" x14ac:dyDescent="0.15">
      <c r="A6" s="5">
        <v>2</v>
      </c>
      <c r="B6" s="6" t="s">
        <v>105</v>
      </c>
      <c r="C6" s="11" t="s">
        <v>2578</v>
      </c>
      <c r="D6" s="8" t="s">
        <v>2636</v>
      </c>
      <c r="E6" s="9">
        <v>3</v>
      </c>
      <c r="F6" s="9">
        <v>6.3</v>
      </c>
      <c r="G6" s="9">
        <v>6.3</v>
      </c>
      <c r="H6" s="10" t="s">
        <v>456</v>
      </c>
      <c r="I6" s="17" t="s">
        <v>15</v>
      </c>
    </row>
    <row r="7" spans="1:12" ht="24.95" customHeight="1" x14ac:dyDescent="0.15">
      <c r="A7" s="5">
        <v>3</v>
      </c>
      <c r="B7" s="6" t="s">
        <v>2637</v>
      </c>
      <c r="C7" s="11" t="s">
        <v>404</v>
      </c>
      <c r="D7" s="8" t="s">
        <v>2638</v>
      </c>
      <c r="E7" s="9">
        <v>3</v>
      </c>
      <c r="F7" s="9">
        <v>6.3</v>
      </c>
      <c r="G7" s="9">
        <v>6.3</v>
      </c>
      <c r="H7" s="10" t="s">
        <v>117</v>
      </c>
      <c r="I7" s="17" t="s">
        <v>15</v>
      </c>
    </row>
    <row r="8" spans="1:12" ht="24.95" customHeight="1" x14ac:dyDescent="0.15">
      <c r="A8" s="12">
        <v>4</v>
      </c>
      <c r="B8" s="13" t="s">
        <v>2639</v>
      </c>
      <c r="C8" s="14" t="s">
        <v>2640</v>
      </c>
      <c r="D8" s="15" t="s">
        <v>2641</v>
      </c>
      <c r="E8" s="14">
        <v>2</v>
      </c>
      <c r="F8" s="14">
        <v>4.2</v>
      </c>
      <c r="G8" s="14">
        <v>4.2</v>
      </c>
      <c r="H8" s="16" t="s">
        <v>95</v>
      </c>
      <c r="I8" s="18" t="s">
        <v>15</v>
      </c>
      <c r="J8" s="19"/>
      <c r="K8" s="19"/>
      <c r="L8" s="19"/>
    </row>
    <row r="9" spans="1:12" ht="24.95" customHeight="1" x14ac:dyDescent="0.15">
      <c r="A9" s="12">
        <v>5</v>
      </c>
      <c r="B9" s="14" t="s">
        <v>2642</v>
      </c>
      <c r="C9" s="14" t="s">
        <v>325</v>
      </c>
      <c r="D9" s="15" t="s">
        <v>2643</v>
      </c>
      <c r="E9" s="14">
        <v>5</v>
      </c>
      <c r="F9" s="14">
        <v>10.5</v>
      </c>
      <c r="G9" s="14">
        <v>10.5</v>
      </c>
      <c r="H9" s="14" t="s">
        <v>42</v>
      </c>
      <c r="I9" s="12" t="s">
        <v>15</v>
      </c>
    </row>
    <row r="10" spans="1:12" ht="24.95" customHeight="1" x14ac:dyDescent="0.15">
      <c r="A10" s="12">
        <v>6</v>
      </c>
      <c r="B10" s="14" t="s">
        <v>2644</v>
      </c>
      <c r="C10" s="14" t="s">
        <v>676</v>
      </c>
      <c r="D10" s="15" t="s">
        <v>2645</v>
      </c>
      <c r="E10" s="14">
        <v>2</v>
      </c>
      <c r="F10" s="14">
        <v>4.2</v>
      </c>
      <c r="G10" s="14">
        <v>4.2</v>
      </c>
      <c r="H10" s="14" t="s">
        <v>425</v>
      </c>
      <c r="I10" s="12" t="s">
        <v>15</v>
      </c>
    </row>
    <row r="11" spans="1:12" ht="24.95" customHeight="1" x14ac:dyDescent="0.15">
      <c r="A11" s="12">
        <v>7</v>
      </c>
      <c r="B11" s="14" t="s">
        <v>2646</v>
      </c>
      <c r="C11" s="14" t="s">
        <v>71</v>
      </c>
      <c r="D11" s="15" t="s">
        <v>2647</v>
      </c>
      <c r="E11" s="14">
        <v>8</v>
      </c>
      <c r="F11" s="14">
        <v>16.8</v>
      </c>
      <c r="G11" s="14">
        <v>16.8</v>
      </c>
      <c r="H11" s="14" t="s">
        <v>142</v>
      </c>
      <c r="I11" s="12" t="s">
        <v>15</v>
      </c>
    </row>
    <row r="12" spans="1:12" ht="24.95" customHeight="1" x14ac:dyDescent="0.15">
      <c r="A12" s="12">
        <v>8</v>
      </c>
      <c r="B12" s="14" t="s">
        <v>2648</v>
      </c>
      <c r="C12" s="14" t="s">
        <v>2649</v>
      </c>
      <c r="D12" s="15" t="s">
        <v>2650</v>
      </c>
      <c r="E12" s="14">
        <v>5</v>
      </c>
      <c r="F12" s="14">
        <v>10.5</v>
      </c>
      <c r="G12" s="14">
        <v>10.5</v>
      </c>
      <c r="H12" s="14" t="s">
        <v>42</v>
      </c>
      <c r="I12" s="12" t="s">
        <v>15</v>
      </c>
    </row>
    <row r="13" spans="1:12" ht="24.95" customHeight="1" x14ac:dyDescent="0.15">
      <c r="A13" s="12">
        <v>9</v>
      </c>
      <c r="B13" s="14" t="s">
        <v>2651</v>
      </c>
      <c r="C13" s="14" t="s">
        <v>1255</v>
      </c>
      <c r="D13" s="15" t="s">
        <v>2652</v>
      </c>
      <c r="E13" s="14">
        <v>2</v>
      </c>
      <c r="F13" s="14">
        <v>4.2</v>
      </c>
      <c r="G13" s="14">
        <v>4.2</v>
      </c>
      <c r="H13" s="14" t="s">
        <v>14</v>
      </c>
      <c r="I13" s="12" t="s">
        <v>15</v>
      </c>
    </row>
    <row r="14" spans="1:12" ht="24.95" customHeight="1" x14ac:dyDescent="0.15">
      <c r="A14" s="12">
        <v>10</v>
      </c>
      <c r="B14" s="14" t="s">
        <v>2653</v>
      </c>
      <c r="C14" s="14" t="s">
        <v>718</v>
      </c>
      <c r="D14" s="15" t="s">
        <v>2654</v>
      </c>
      <c r="E14" s="14">
        <v>5</v>
      </c>
      <c r="F14" s="14">
        <v>10.5</v>
      </c>
      <c r="G14" s="14">
        <v>10.5</v>
      </c>
      <c r="H14" s="14" t="s">
        <v>19</v>
      </c>
      <c r="I14" s="12" t="s">
        <v>15</v>
      </c>
    </row>
    <row r="15" spans="1:12" ht="24.95" customHeight="1" x14ac:dyDescent="0.15">
      <c r="A15" s="12">
        <v>11</v>
      </c>
      <c r="B15" s="14" t="s">
        <v>2655</v>
      </c>
      <c r="C15" s="14" t="s">
        <v>219</v>
      </c>
      <c r="D15" s="15" t="s">
        <v>2656</v>
      </c>
      <c r="E15" s="14">
        <v>1</v>
      </c>
      <c r="F15" s="14">
        <v>2.1</v>
      </c>
      <c r="G15" s="14">
        <v>2.1</v>
      </c>
      <c r="H15" s="14" t="s">
        <v>23</v>
      </c>
      <c r="I15" s="12" t="s">
        <v>15</v>
      </c>
    </row>
    <row r="16" spans="1:12" ht="24.95" customHeight="1" x14ac:dyDescent="0.15">
      <c r="A16" s="12">
        <v>12</v>
      </c>
      <c r="B16" s="14" t="s">
        <v>2657</v>
      </c>
      <c r="C16" s="14" t="s">
        <v>1061</v>
      </c>
      <c r="D16" s="15" t="s">
        <v>2658</v>
      </c>
      <c r="E16" s="14">
        <v>2</v>
      </c>
      <c r="F16" s="14">
        <v>4.2</v>
      </c>
      <c r="G16" s="14">
        <v>4.2</v>
      </c>
      <c r="H16" s="14" t="s">
        <v>142</v>
      </c>
      <c r="I16" s="12" t="s">
        <v>15</v>
      </c>
    </row>
    <row r="17" spans="1:9" ht="24.95" customHeight="1" x14ac:dyDescent="0.15">
      <c r="A17" s="12">
        <v>13</v>
      </c>
      <c r="B17" s="14" t="s">
        <v>2659</v>
      </c>
      <c r="C17" s="14" t="s">
        <v>1249</v>
      </c>
      <c r="D17" s="15" t="s">
        <v>2660</v>
      </c>
      <c r="E17" s="14">
        <v>5</v>
      </c>
      <c r="F17" s="14">
        <v>10.5</v>
      </c>
      <c r="G17" s="14">
        <v>10.5</v>
      </c>
      <c r="H17" s="14" t="s">
        <v>53</v>
      </c>
      <c r="I17" s="12" t="s">
        <v>15</v>
      </c>
    </row>
    <row r="18" spans="1:9" ht="24.95" customHeight="1" x14ac:dyDescent="0.15">
      <c r="A18" s="12">
        <v>14</v>
      </c>
      <c r="B18" s="14" t="s">
        <v>2661</v>
      </c>
      <c r="C18" s="14" t="s">
        <v>813</v>
      </c>
      <c r="D18" s="15" t="s">
        <v>2662</v>
      </c>
      <c r="E18" s="14">
        <v>5</v>
      </c>
      <c r="F18" s="14">
        <v>10.5</v>
      </c>
      <c r="G18" s="14">
        <v>10.5</v>
      </c>
      <c r="H18" s="14" t="s">
        <v>42</v>
      </c>
      <c r="I18" s="12" t="s">
        <v>15</v>
      </c>
    </row>
    <row r="19" spans="1:9" ht="24.95" customHeight="1" x14ac:dyDescent="0.15">
      <c r="A19" s="12">
        <v>15</v>
      </c>
      <c r="B19" s="14" t="s">
        <v>2663</v>
      </c>
      <c r="C19" s="14" t="s">
        <v>342</v>
      </c>
      <c r="D19" s="15" t="s">
        <v>2664</v>
      </c>
      <c r="E19" s="14">
        <v>2</v>
      </c>
      <c r="F19" s="14">
        <v>4.2</v>
      </c>
      <c r="G19" s="14">
        <v>4.2</v>
      </c>
      <c r="H19" s="14" t="s">
        <v>31</v>
      </c>
      <c r="I19" s="12" t="s">
        <v>15</v>
      </c>
    </row>
    <row r="20" spans="1:9" ht="24.95" customHeight="1" x14ac:dyDescent="0.15">
      <c r="A20" s="12">
        <v>16</v>
      </c>
      <c r="B20" s="14" t="s">
        <v>2665</v>
      </c>
      <c r="C20" s="14" t="s">
        <v>762</v>
      </c>
      <c r="D20" s="15" t="s">
        <v>2666</v>
      </c>
      <c r="E20" s="14">
        <v>6</v>
      </c>
      <c r="F20" s="14">
        <v>12.6</v>
      </c>
      <c r="G20" s="14">
        <v>12.6</v>
      </c>
      <c r="H20" s="14" t="s">
        <v>142</v>
      </c>
      <c r="I20" s="12" t="s">
        <v>15</v>
      </c>
    </row>
    <row r="21" spans="1:9" ht="24.95" customHeight="1" x14ac:dyDescent="0.15">
      <c r="A21" s="12">
        <v>17</v>
      </c>
      <c r="B21" s="14" t="s">
        <v>2667</v>
      </c>
      <c r="C21" s="14" t="s">
        <v>1179</v>
      </c>
      <c r="D21" s="15" t="s">
        <v>2668</v>
      </c>
      <c r="E21" s="14">
        <v>4</v>
      </c>
      <c r="F21" s="14">
        <v>8.4</v>
      </c>
      <c r="G21" s="14">
        <v>8.4</v>
      </c>
      <c r="H21" s="14" t="s">
        <v>605</v>
      </c>
      <c r="I21" s="12" t="s">
        <v>15</v>
      </c>
    </row>
    <row r="22" spans="1:9" ht="24.95" customHeight="1" x14ac:dyDescent="0.15">
      <c r="A22" s="12">
        <v>18</v>
      </c>
      <c r="B22" s="14" t="s">
        <v>2669</v>
      </c>
      <c r="C22" s="14" t="s">
        <v>2670</v>
      </c>
      <c r="D22" s="15" t="s">
        <v>2671</v>
      </c>
      <c r="E22" s="14">
        <v>6</v>
      </c>
      <c r="F22" s="14">
        <v>12.6</v>
      </c>
      <c r="G22" s="14">
        <v>12.6</v>
      </c>
      <c r="H22" s="14" t="s">
        <v>53</v>
      </c>
      <c r="I22" s="12" t="s">
        <v>15</v>
      </c>
    </row>
    <row r="23" spans="1:9" ht="24.95" customHeight="1" x14ac:dyDescent="0.15">
      <c r="A23" s="12">
        <v>19</v>
      </c>
      <c r="B23" s="14" t="s">
        <v>2672</v>
      </c>
      <c r="C23" s="14" t="s">
        <v>2407</v>
      </c>
      <c r="D23" s="15" t="s">
        <v>2673</v>
      </c>
      <c r="E23" s="14">
        <v>2</v>
      </c>
      <c r="F23" s="14">
        <v>4.2</v>
      </c>
      <c r="G23" s="14">
        <v>4.2</v>
      </c>
      <c r="H23" s="14" t="s">
        <v>142</v>
      </c>
      <c r="I23" s="12" t="s">
        <v>15</v>
      </c>
    </row>
    <row r="24" spans="1:9" ht="24.95" customHeight="1" x14ac:dyDescent="0.15">
      <c r="A24" s="12">
        <v>20</v>
      </c>
      <c r="B24" s="14" t="s">
        <v>2674</v>
      </c>
      <c r="C24" s="14" t="s">
        <v>222</v>
      </c>
      <c r="D24" s="15" t="s">
        <v>2675</v>
      </c>
      <c r="E24" s="14">
        <v>1</v>
      </c>
      <c r="F24" s="14">
        <v>2.1</v>
      </c>
      <c r="G24" s="14">
        <v>2.1</v>
      </c>
      <c r="H24" s="14" t="s">
        <v>66</v>
      </c>
      <c r="I24" s="12" t="s">
        <v>15</v>
      </c>
    </row>
    <row r="25" spans="1:9" ht="24.95" customHeight="1" x14ac:dyDescent="0.15">
      <c r="A25" s="12">
        <v>21</v>
      </c>
      <c r="B25" s="14" t="s">
        <v>2676</v>
      </c>
      <c r="C25" s="14" t="s">
        <v>61</v>
      </c>
      <c r="D25" s="15" t="s">
        <v>2677</v>
      </c>
      <c r="E25" s="14">
        <v>6</v>
      </c>
      <c r="F25" s="14">
        <v>12.6</v>
      </c>
      <c r="G25" s="14">
        <v>12.6</v>
      </c>
      <c r="H25" s="14" t="s">
        <v>49</v>
      </c>
      <c r="I25" s="12" t="s">
        <v>15</v>
      </c>
    </row>
    <row r="26" spans="1:9" ht="24.95" customHeight="1" x14ac:dyDescent="0.15">
      <c r="A26" s="12">
        <v>22</v>
      </c>
      <c r="B26" s="14" t="s">
        <v>2678</v>
      </c>
      <c r="C26" s="14" t="s">
        <v>950</v>
      </c>
      <c r="D26" s="15" t="s">
        <v>2679</v>
      </c>
      <c r="E26" s="14">
        <v>2</v>
      </c>
      <c r="F26" s="14">
        <v>4.2</v>
      </c>
      <c r="G26" s="14">
        <v>4.2</v>
      </c>
      <c r="H26" s="14" t="s">
        <v>14</v>
      </c>
      <c r="I26" s="12" t="s">
        <v>15</v>
      </c>
    </row>
    <row r="27" spans="1:9" ht="24.95" customHeight="1" x14ac:dyDescent="0.15">
      <c r="A27" s="12">
        <v>23</v>
      </c>
      <c r="B27" s="14" t="s">
        <v>2680</v>
      </c>
      <c r="C27" s="14" t="s">
        <v>2681</v>
      </c>
      <c r="D27" s="15" t="s">
        <v>2682</v>
      </c>
      <c r="E27" s="14">
        <v>35</v>
      </c>
      <c r="F27" s="14">
        <v>73.5</v>
      </c>
      <c r="G27" s="14">
        <v>73.5</v>
      </c>
      <c r="H27" s="14" t="s">
        <v>2683</v>
      </c>
      <c r="I27" s="12" t="s">
        <v>15</v>
      </c>
    </row>
    <row r="28" spans="1:9" ht="24.95" customHeight="1" x14ac:dyDescent="0.15">
      <c r="A28" s="12">
        <v>24</v>
      </c>
      <c r="B28" s="14" t="s">
        <v>2684</v>
      </c>
      <c r="C28" s="14" t="s">
        <v>2159</v>
      </c>
      <c r="D28" s="15" t="s">
        <v>2685</v>
      </c>
      <c r="E28" s="14">
        <v>57</v>
      </c>
      <c r="F28" s="14">
        <v>119.7</v>
      </c>
      <c r="G28" s="14">
        <v>119.7</v>
      </c>
      <c r="H28" s="14" t="s">
        <v>2686</v>
      </c>
      <c r="I28" s="12" t="s">
        <v>15</v>
      </c>
    </row>
    <row r="29" spans="1:9" ht="24.95" customHeight="1" x14ac:dyDescent="0.15">
      <c r="A29" s="12">
        <v>25</v>
      </c>
      <c r="B29" s="14" t="s">
        <v>2687</v>
      </c>
      <c r="C29" s="14" t="s">
        <v>2688</v>
      </c>
      <c r="D29" s="15" t="s">
        <v>2689</v>
      </c>
      <c r="E29" s="14">
        <v>61</v>
      </c>
      <c r="F29" s="14">
        <v>128.1</v>
      </c>
      <c r="G29" s="14">
        <v>128.1</v>
      </c>
      <c r="H29" s="14" t="s">
        <v>2690</v>
      </c>
      <c r="I29" s="12" t="s">
        <v>15</v>
      </c>
    </row>
    <row r="30" spans="1:9" ht="24.95" customHeight="1" x14ac:dyDescent="0.15">
      <c r="A30" s="12">
        <v>26</v>
      </c>
      <c r="B30" s="14" t="s">
        <v>1523</v>
      </c>
      <c r="C30" s="14" t="s">
        <v>2155</v>
      </c>
      <c r="D30" s="15" t="s">
        <v>2691</v>
      </c>
      <c r="E30" s="14">
        <v>55</v>
      </c>
      <c r="F30" s="14">
        <v>115.5</v>
      </c>
      <c r="G30" s="14">
        <v>115.5</v>
      </c>
      <c r="H30" s="14" t="s">
        <v>2692</v>
      </c>
      <c r="I30" s="12" t="s">
        <v>15</v>
      </c>
    </row>
    <row r="31" spans="1:9" ht="24.95" customHeight="1" x14ac:dyDescent="0.15">
      <c r="A31" s="12">
        <v>27</v>
      </c>
      <c r="B31" s="14" t="s">
        <v>2693</v>
      </c>
      <c r="C31" s="14" t="s">
        <v>2155</v>
      </c>
      <c r="D31" s="15" t="s">
        <v>2694</v>
      </c>
      <c r="E31" s="14">
        <v>70</v>
      </c>
      <c r="F31" s="14">
        <v>147</v>
      </c>
      <c r="G31" s="14">
        <v>147</v>
      </c>
      <c r="H31" s="14" t="s">
        <v>2157</v>
      </c>
      <c r="I31" s="12" t="s">
        <v>15</v>
      </c>
    </row>
    <row r="32" spans="1:9" ht="24.95" customHeight="1" x14ac:dyDescent="0.15">
      <c r="A32" s="12">
        <v>28</v>
      </c>
      <c r="B32" s="14" t="s">
        <v>2695</v>
      </c>
      <c r="C32" s="14" t="s">
        <v>2696</v>
      </c>
      <c r="D32" s="15" t="s">
        <v>2697</v>
      </c>
      <c r="E32" s="14">
        <v>15</v>
      </c>
      <c r="F32" s="14">
        <v>31.5</v>
      </c>
      <c r="G32" s="14">
        <v>31.5</v>
      </c>
      <c r="H32" s="14" t="s">
        <v>2161</v>
      </c>
      <c r="I32" s="12" t="s">
        <v>15</v>
      </c>
    </row>
    <row r="33" spans="1:9" ht="24.95" customHeight="1" x14ac:dyDescent="0.15">
      <c r="A33" s="12">
        <v>29</v>
      </c>
      <c r="B33" s="14" t="s">
        <v>2698</v>
      </c>
      <c r="C33" s="14" t="s">
        <v>2699</v>
      </c>
      <c r="D33" s="15" t="s">
        <v>2700</v>
      </c>
      <c r="E33" s="14">
        <v>26</v>
      </c>
      <c r="F33" s="14">
        <v>54.6</v>
      </c>
      <c r="G33" s="14">
        <v>54.6</v>
      </c>
      <c r="H33" s="14" t="s">
        <v>2701</v>
      </c>
      <c r="I33" s="12" t="s">
        <v>15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workbookViewId="0">
      <selection activeCell="F8" sqref="F8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460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2711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82" t="s">
        <v>461</v>
      </c>
      <c r="C5" s="13" t="s">
        <v>462</v>
      </c>
      <c r="D5" s="8" t="s">
        <v>463</v>
      </c>
      <c r="E5" s="44">
        <v>2</v>
      </c>
      <c r="F5" s="44">
        <v>4.2</v>
      </c>
      <c r="G5" s="44">
        <v>4.2</v>
      </c>
      <c r="H5" s="10" t="s">
        <v>27</v>
      </c>
      <c r="I5" s="17" t="s">
        <v>15</v>
      </c>
    </row>
    <row r="6" spans="1:12" ht="24.95" customHeight="1" x14ac:dyDescent="0.15">
      <c r="A6" s="5">
        <v>2</v>
      </c>
      <c r="B6" s="82" t="s">
        <v>464</v>
      </c>
      <c r="C6" s="13" t="s">
        <v>465</v>
      </c>
      <c r="D6" s="8" t="s">
        <v>466</v>
      </c>
      <c r="E6" s="44">
        <v>5</v>
      </c>
      <c r="F6" s="44">
        <v>10.5</v>
      </c>
      <c r="G6" s="44">
        <v>10.5</v>
      </c>
      <c r="H6" s="10" t="s">
        <v>194</v>
      </c>
      <c r="I6" s="17" t="s">
        <v>15</v>
      </c>
    </row>
    <row r="7" spans="1:12" ht="24.95" customHeight="1" x14ac:dyDescent="0.15">
      <c r="A7" s="5">
        <v>3</v>
      </c>
      <c r="B7" s="82" t="s">
        <v>467</v>
      </c>
      <c r="C7" s="13" t="s">
        <v>468</v>
      </c>
      <c r="D7" s="8" t="s">
        <v>469</v>
      </c>
      <c r="E7" s="44">
        <v>5</v>
      </c>
      <c r="F7" s="44">
        <v>10.5</v>
      </c>
      <c r="G7" s="44">
        <v>10.5</v>
      </c>
      <c r="H7" s="10" t="s">
        <v>49</v>
      </c>
      <c r="I7" s="17" t="s">
        <v>15</v>
      </c>
    </row>
    <row r="8" spans="1:12" ht="24.95" customHeight="1" x14ac:dyDescent="0.15">
      <c r="A8" s="5">
        <v>4</v>
      </c>
      <c r="B8" s="83" t="s">
        <v>470</v>
      </c>
      <c r="C8" s="13" t="s">
        <v>454</v>
      </c>
      <c r="D8" s="8" t="s">
        <v>471</v>
      </c>
      <c r="E8" s="44">
        <v>6</v>
      </c>
      <c r="F8" s="44">
        <v>12.6</v>
      </c>
      <c r="G8" s="44">
        <v>12.6</v>
      </c>
      <c r="H8" s="10" t="s">
        <v>19</v>
      </c>
      <c r="I8" s="17" t="s">
        <v>15</v>
      </c>
    </row>
    <row r="9" spans="1:12" ht="24.95" customHeight="1" x14ac:dyDescent="0.15">
      <c r="A9" s="5">
        <v>5</v>
      </c>
      <c r="B9" s="21" t="s">
        <v>472</v>
      </c>
      <c r="C9" s="13" t="s">
        <v>473</v>
      </c>
      <c r="D9" s="33" t="s">
        <v>474</v>
      </c>
      <c r="E9" s="44">
        <v>6</v>
      </c>
      <c r="F9" s="44">
        <v>12.6</v>
      </c>
      <c r="G9" s="44">
        <v>12.6</v>
      </c>
      <c r="H9" s="10" t="s">
        <v>95</v>
      </c>
      <c r="I9" s="17" t="s">
        <v>15</v>
      </c>
    </row>
    <row r="10" spans="1:12" ht="24.95" customHeight="1" x14ac:dyDescent="0.15">
      <c r="A10" s="5">
        <v>6</v>
      </c>
      <c r="B10" s="82" t="s">
        <v>475</v>
      </c>
      <c r="C10" s="13" t="s">
        <v>476</v>
      </c>
      <c r="D10" s="8" t="s">
        <v>477</v>
      </c>
      <c r="E10" s="44">
        <v>5</v>
      </c>
      <c r="F10" s="44">
        <v>10.5</v>
      </c>
      <c r="G10" s="44">
        <v>10.5</v>
      </c>
      <c r="H10" s="10" t="s">
        <v>35</v>
      </c>
      <c r="I10" s="17" t="s">
        <v>15</v>
      </c>
    </row>
    <row r="11" spans="1:12" ht="24.95" customHeight="1" x14ac:dyDescent="0.15">
      <c r="A11" s="5">
        <v>7</v>
      </c>
      <c r="B11" s="83" t="s">
        <v>478</v>
      </c>
      <c r="C11" s="13" t="s">
        <v>479</v>
      </c>
      <c r="D11" s="8" t="s">
        <v>480</v>
      </c>
      <c r="E11" s="44">
        <v>4</v>
      </c>
      <c r="F11" s="44">
        <v>8.4</v>
      </c>
      <c r="G11" s="44">
        <v>8.4</v>
      </c>
      <c r="H11" s="10" t="s">
        <v>42</v>
      </c>
      <c r="I11" s="17" t="s">
        <v>15</v>
      </c>
    </row>
    <row r="12" spans="1:12" ht="24.95" customHeight="1" x14ac:dyDescent="0.15">
      <c r="A12" s="5">
        <v>8</v>
      </c>
      <c r="B12" s="21" t="s">
        <v>481</v>
      </c>
      <c r="C12" s="13" t="s">
        <v>482</v>
      </c>
      <c r="D12" s="8" t="s">
        <v>483</v>
      </c>
      <c r="E12" s="44">
        <v>3</v>
      </c>
      <c r="F12" s="44">
        <v>6.3</v>
      </c>
      <c r="G12" s="44">
        <v>6.3</v>
      </c>
      <c r="H12" s="10" t="s">
        <v>66</v>
      </c>
      <c r="I12" s="17" t="s">
        <v>15</v>
      </c>
    </row>
    <row r="13" spans="1:12" ht="24.95" customHeight="1" x14ac:dyDescent="0.15">
      <c r="A13" s="5">
        <v>9</v>
      </c>
      <c r="B13" s="21" t="s">
        <v>484</v>
      </c>
      <c r="C13" s="13" t="s">
        <v>485</v>
      </c>
      <c r="D13" s="8" t="s">
        <v>486</v>
      </c>
      <c r="E13" s="44">
        <v>6</v>
      </c>
      <c r="F13" s="44">
        <v>12.6</v>
      </c>
      <c r="G13" s="44">
        <v>12.6</v>
      </c>
      <c r="H13" s="10" t="s">
        <v>35</v>
      </c>
      <c r="I13" s="17" t="s">
        <v>15</v>
      </c>
    </row>
    <row r="14" spans="1:12" ht="24.95" customHeight="1" x14ac:dyDescent="0.15">
      <c r="A14" s="5">
        <v>10</v>
      </c>
      <c r="B14" s="21" t="s">
        <v>487</v>
      </c>
      <c r="C14" s="13" t="s">
        <v>488</v>
      </c>
      <c r="D14" s="8" t="s">
        <v>489</v>
      </c>
      <c r="E14" s="44">
        <v>5</v>
      </c>
      <c r="F14" s="44">
        <v>10.5</v>
      </c>
      <c r="G14" s="44">
        <v>10.5</v>
      </c>
      <c r="H14" s="10" t="s">
        <v>333</v>
      </c>
      <c r="I14" s="17" t="s">
        <v>15</v>
      </c>
    </row>
    <row r="15" spans="1:12" ht="24.95" customHeight="1" x14ac:dyDescent="0.15">
      <c r="A15" s="5">
        <v>11</v>
      </c>
      <c r="B15" s="65" t="s">
        <v>490</v>
      </c>
      <c r="C15" s="13" t="s">
        <v>491</v>
      </c>
      <c r="D15" s="8" t="s">
        <v>492</v>
      </c>
      <c r="E15" s="44">
        <v>6</v>
      </c>
      <c r="F15" s="44">
        <v>12.6</v>
      </c>
      <c r="G15" s="44">
        <v>12.6</v>
      </c>
      <c r="H15" s="10" t="s">
        <v>171</v>
      </c>
      <c r="I15" s="17" t="s">
        <v>15</v>
      </c>
      <c r="L15" s="29"/>
    </row>
    <row r="16" spans="1:12" ht="24.95" customHeight="1" x14ac:dyDescent="0.15">
      <c r="A16" s="5">
        <v>12</v>
      </c>
      <c r="B16" s="84" t="s">
        <v>493</v>
      </c>
      <c r="C16" s="13" t="s">
        <v>494</v>
      </c>
      <c r="D16" s="8" t="s">
        <v>495</v>
      </c>
      <c r="E16" s="44">
        <v>2</v>
      </c>
      <c r="F16" s="44">
        <v>4.2</v>
      </c>
      <c r="G16" s="44">
        <v>4.2</v>
      </c>
      <c r="H16" s="10" t="s">
        <v>66</v>
      </c>
      <c r="I16" s="17" t="s">
        <v>15</v>
      </c>
      <c r="L16" s="29"/>
    </row>
    <row r="17" spans="1:12" ht="24.95" customHeight="1" x14ac:dyDescent="0.15">
      <c r="A17" s="5">
        <v>13</v>
      </c>
      <c r="B17" s="84" t="s">
        <v>496</v>
      </c>
      <c r="C17" s="13" t="s">
        <v>497</v>
      </c>
      <c r="D17" s="8" t="s">
        <v>498</v>
      </c>
      <c r="E17" s="44">
        <v>2</v>
      </c>
      <c r="F17" s="44">
        <v>4.2</v>
      </c>
      <c r="G17" s="44">
        <v>4.2</v>
      </c>
      <c r="H17" s="34" t="s">
        <v>252</v>
      </c>
      <c r="I17" s="17" t="s">
        <v>15</v>
      </c>
      <c r="L17" s="29"/>
    </row>
    <row r="18" spans="1:12" ht="24.95" customHeight="1" x14ac:dyDescent="0.15">
      <c r="A18" s="5">
        <v>14</v>
      </c>
      <c r="B18" s="82" t="s">
        <v>499</v>
      </c>
      <c r="C18" s="13" t="s">
        <v>500</v>
      </c>
      <c r="D18" s="8" t="s">
        <v>501</v>
      </c>
      <c r="E18" s="44">
        <v>5</v>
      </c>
      <c r="F18" s="44">
        <v>10.5</v>
      </c>
      <c r="G18" s="44">
        <v>10.5</v>
      </c>
      <c r="H18" s="10" t="s">
        <v>53</v>
      </c>
      <c r="I18" s="17" t="s">
        <v>15</v>
      </c>
    </row>
    <row r="19" spans="1:12" ht="24.95" customHeight="1" x14ac:dyDescent="0.15">
      <c r="A19" s="5">
        <v>15</v>
      </c>
      <c r="B19" s="82" t="s">
        <v>502</v>
      </c>
      <c r="C19" s="13" t="s">
        <v>503</v>
      </c>
      <c r="D19" s="8" t="s">
        <v>504</v>
      </c>
      <c r="E19" s="44">
        <v>2</v>
      </c>
      <c r="F19" s="44">
        <v>4.2</v>
      </c>
      <c r="G19" s="44">
        <v>4.2</v>
      </c>
      <c r="H19" s="10" t="s">
        <v>14</v>
      </c>
      <c r="I19" s="17" t="s">
        <v>15</v>
      </c>
    </row>
    <row r="20" spans="1:12" ht="24.95" customHeight="1" x14ac:dyDescent="0.15">
      <c r="A20" s="5">
        <v>16</v>
      </c>
      <c r="B20" s="82" t="s">
        <v>505</v>
      </c>
      <c r="C20" s="13" t="s">
        <v>506</v>
      </c>
      <c r="D20" s="8" t="s">
        <v>507</v>
      </c>
      <c r="E20" s="44">
        <v>2</v>
      </c>
      <c r="F20" s="44">
        <v>4.2</v>
      </c>
      <c r="G20" s="44">
        <v>4.2</v>
      </c>
      <c r="H20" s="10" t="s">
        <v>508</v>
      </c>
      <c r="I20" s="17" t="s">
        <v>15</v>
      </c>
    </row>
    <row r="21" spans="1:12" ht="24.95" customHeight="1" x14ac:dyDescent="0.15">
      <c r="A21" s="5">
        <v>17</v>
      </c>
      <c r="B21" s="83" t="s">
        <v>509</v>
      </c>
      <c r="C21" s="13" t="s">
        <v>510</v>
      </c>
      <c r="D21" s="8" t="s">
        <v>511</v>
      </c>
      <c r="E21" s="44">
        <v>2</v>
      </c>
      <c r="F21" s="44">
        <v>4.2</v>
      </c>
      <c r="G21" s="44">
        <v>4.2</v>
      </c>
      <c r="H21" s="10" t="s">
        <v>171</v>
      </c>
      <c r="I21" s="17" t="s">
        <v>15</v>
      </c>
    </row>
    <row r="22" spans="1:12" ht="24.95" customHeight="1" x14ac:dyDescent="0.15">
      <c r="A22" s="5">
        <v>18</v>
      </c>
      <c r="B22" s="21" t="s">
        <v>512</v>
      </c>
      <c r="C22" s="13" t="s">
        <v>160</v>
      </c>
      <c r="D22" s="33" t="s">
        <v>513</v>
      </c>
      <c r="E22" s="44">
        <v>2</v>
      </c>
      <c r="F22" s="44">
        <v>4.2</v>
      </c>
      <c r="G22" s="44">
        <v>4.2</v>
      </c>
      <c r="H22" s="10" t="s">
        <v>19</v>
      </c>
      <c r="I22" s="17" t="s">
        <v>15</v>
      </c>
    </row>
    <row r="23" spans="1:12" ht="24.95" customHeight="1" x14ac:dyDescent="0.15">
      <c r="A23" s="5">
        <v>19</v>
      </c>
      <c r="B23" s="82" t="s">
        <v>514</v>
      </c>
      <c r="C23" s="13" t="s">
        <v>515</v>
      </c>
      <c r="D23" s="8" t="s">
        <v>516</v>
      </c>
      <c r="E23" s="44">
        <v>2</v>
      </c>
      <c r="F23" s="44">
        <v>4.2</v>
      </c>
      <c r="G23" s="44">
        <v>4.2</v>
      </c>
      <c r="H23" s="10" t="s">
        <v>53</v>
      </c>
      <c r="I23" s="17" t="s">
        <v>15</v>
      </c>
    </row>
    <row r="24" spans="1:12" ht="24.95" customHeight="1" x14ac:dyDescent="0.15">
      <c r="A24" s="5">
        <v>20</v>
      </c>
      <c r="B24" s="83" t="s">
        <v>517</v>
      </c>
      <c r="C24" s="13" t="s">
        <v>491</v>
      </c>
      <c r="D24" s="8" t="s">
        <v>518</v>
      </c>
      <c r="E24" s="44">
        <v>2</v>
      </c>
      <c r="F24" s="44">
        <v>4.2</v>
      </c>
      <c r="G24" s="44">
        <v>4.2</v>
      </c>
      <c r="H24" s="10" t="s">
        <v>42</v>
      </c>
      <c r="I24" s="17" t="s">
        <v>15</v>
      </c>
    </row>
    <row r="25" spans="1:12" ht="24.95" customHeight="1" x14ac:dyDescent="0.15">
      <c r="A25" s="5">
        <v>21</v>
      </c>
      <c r="B25" s="21" t="s">
        <v>519</v>
      </c>
      <c r="C25" s="13" t="s">
        <v>222</v>
      </c>
      <c r="D25" s="8" t="s">
        <v>520</v>
      </c>
      <c r="E25" s="44">
        <v>2</v>
      </c>
      <c r="F25" s="44">
        <v>4.2</v>
      </c>
      <c r="G25" s="44">
        <v>4.2</v>
      </c>
      <c r="H25" s="10" t="s">
        <v>53</v>
      </c>
      <c r="I25" s="17" t="s">
        <v>15</v>
      </c>
    </row>
    <row r="26" spans="1:12" ht="24.95" customHeight="1" x14ac:dyDescent="0.15">
      <c r="A26" s="5">
        <v>22</v>
      </c>
      <c r="B26" s="21" t="s">
        <v>521</v>
      </c>
      <c r="C26" s="13" t="s">
        <v>257</v>
      </c>
      <c r="D26" s="8" t="s">
        <v>522</v>
      </c>
      <c r="E26" s="44">
        <v>2</v>
      </c>
      <c r="F26" s="44">
        <v>4.2</v>
      </c>
      <c r="G26" s="44">
        <v>4.2</v>
      </c>
      <c r="H26" s="10" t="s">
        <v>31</v>
      </c>
      <c r="I26" s="17" t="s">
        <v>15</v>
      </c>
    </row>
    <row r="27" spans="1:12" ht="24.95" customHeight="1" x14ac:dyDescent="0.15">
      <c r="A27" s="5">
        <v>23</v>
      </c>
      <c r="B27" s="21" t="s">
        <v>523</v>
      </c>
      <c r="C27" s="13" t="s">
        <v>524</v>
      </c>
      <c r="D27" s="8" t="s">
        <v>525</v>
      </c>
      <c r="E27" s="44">
        <v>2</v>
      </c>
      <c r="F27" s="44">
        <v>4.2</v>
      </c>
      <c r="G27" s="44">
        <v>4.2</v>
      </c>
      <c r="H27" s="10" t="s">
        <v>142</v>
      </c>
      <c r="I27" s="17" t="s">
        <v>15</v>
      </c>
    </row>
    <row r="28" spans="1:12" ht="24.95" customHeight="1" x14ac:dyDescent="0.15">
      <c r="A28" s="5">
        <v>24</v>
      </c>
      <c r="B28" s="65" t="s">
        <v>526</v>
      </c>
      <c r="C28" s="13" t="s">
        <v>291</v>
      </c>
      <c r="D28" s="8" t="s">
        <v>527</v>
      </c>
      <c r="E28" s="44">
        <v>2</v>
      </c>
      <c r="F28" s="44">
        <v>4.2</v>
      </c>
      <c r="G28" s="44">
        <v>4.2</v>
      </c>
      <c r="H28" s="10" t="s">
        <v>53</v>
      </c>
      <c r="I28" s="17" t="s">
        <v>15</v>
      </c>
      <c r="L28" s="29"/>
    </row>
    <row r="29" spans="1:12" ht="24.95" customHeight="1" x14ac:dyDescent="0.15">
      <c r="A29" s="5">
        <v>25</v>
      </c>
      <c r="B29" s="84" t="s">
        <v>528</v>
      </c>
      <c r="C29" s="13" t="s">
        <v>529</v>
      </c>
      <c r="D29" s="8" t="s">
        <v>530</v>
      </c>
      <c r="E29" s="44">
        <v>2</v>
      </c>
      <c r="F29" s="44">
        <v>4.2</v>
      </c>
      <c r="G29" s="44">
        <v>4.2</v>
      </c>
      <c r="H29" s="10" t="s">
        <v>531</v>
      </c>
      <c r="I29" s="17" t="s">
        <v>15</v>
      </c>
      <c r="L29" s="29"/>
    </row>
    <row r="30" spans="1:12" ht="24.95" customHeight="1" x14ac:dyDescent="0.15">
      <c r="A30" s="5">
        <v>26</v>
      </c>
      <c r="B30" s="84" t="s">
        <v>519</v>
      </c>
      <c r="C30" s="13" t="s">
        <v>366</v>
      </c>
      <c r="D30" s="8" t="s">
        <v>532</v>
      </c>
      <c r="E30" s="44">
        <v>4</v>
      </c>
      <c r="F30" s="44">
        <v>8.4</v>
      </c>
      <c r="G30" s="44">
        <v>8.4</v>
      </c>
      <c r="H30" s="34" t="s">
        <v>14</v>
      </c>
      <c r="I30" s="17" t="s">
        <v>15</v>
      </c>
      <c r="L30" s="29"/>
    </row>
    <row r="31" spans="1:12" ht="24.95" customHeight="1" x14ac:dyDescent="0.15">
      <c r="A31" s="5">
        <v>27</v>
      </c>
      <c r="B31" s="85" t="s">
        <v>533</v>
      </c>
      <c r="C31" s="13" t="s">
        <v>534</v>
      </c>
      <c r="D31" s="8" t="s">
        <v>535</v>
      </c>
      <c r="E31" s="44">
        <v>3</v>
      </c>
      <c r="F31" s="44">
        <v>6.3</v>
      </c>
      <c r="G31" s="44">
        <v>6.3</v>
      </c>
      <c r="H31" s="34" t="s">
        <v>27</v>
      </c>
      <c r="I31" s="17" t="s">
        <v>15</v>
      </c>
      <c r="L31" s="29"/>
    </row>
    <row r="32" spans="1:12" ht="24.95" customHeight="1" x14ac:dyDescent="0.15">
      <c r="A32" s="5">
        <v>28</v>
      </c>
      <c r="B32" s="82" t="s">
        <v>536</v>
      </c>
      <c r="C32" s="13" t="s">
        <v>360</v>
      </c>
      <c r="D32" s="8" t="s">
        <v>537</v>
      </c>
      <c r="E32" s="44">
        <v>3</v>
      </c>
      <c r="F32" s="44">
        <v>6.3</v>
      </c>
      <c r="G32" s="44">
        <v>6.3</v>
      </c>
      <c r="H32" s="34" t="s">
        <v>23</v>
      </c>
      <c r="I32" s="17" t="s">
        <v>15</v>
      </c>
      <c r="J32" s="19"/>
      <c r="K32" s="19"/>
      <c r="L32" s="29"/>
    </row>
    <row r="33" spans="1:12" ht="24.95" customHeight="1" x14ac:dyDescent="0.15">
      <c r="A33" s="5">
        <v>29</v>
      </c>
      <c r="B33" s="84" t="s">
        <v>538</v>
      </c>
      <c r="C33" s="13" t="s">
        <v>539</v>
      </c>
      <c r="D33" s="8" t="s">
        <v>540</v>
      </c>
      <c r="E33" s="44">
        <v>3</v>
      </c>
      <c r="F33" s="44">
        <v>6.3</v>
      </c>
      <c r="G33" s="44">
        <v>6.3</v>
      </c>
      <c r="H33" s="34" t="s">
        <v>232</v>
      </c>
      <c r="I33" s="17" t="s">
        <v>15</v>
      </c>
      <c r="J33" s="19"/>
      <c r="K33" s="19"/>
      <c r="L33" s="29"/>
    </row>
    <row r="34" spans="1:12" ht="24.95" customHeight="1" x14ac:dyDescent="0.15">
      <c r="A34" s="5">
        <v>30</v>
      </c>
      <c r="B34" s="84" t="s">
        <v>541</v>
      </c>
      <c r="C34" s="13" t="s">
        <v>542</v>
      </c>
      <c r="D34" s="35" t="s">
        <v>543</v>
      </c>
      <c r="E34" s="44">
        <v>3</v>
      </c>
      <c r="F34" s="44">
        <v>6.3</v>
      </c>
      <c r="G34" s="44">
        <v>6.3</v>
      </c>
      <c r="H34" s="34" t="s">
        <v>27</v>
      </c>
      <c r="I34" s="17" t="s">
        <v>15</v>
      </c>
      <c r="J34" s="19"/>
      <c r="K34" s="19"/>
      <c r="L34" s="29"/>
    </row>
    <row r="35" spans="1:12" ht="24.95" customHeight="1" x14ac:dyDescent="0.15">
      <c r="A35" s="5">
        <v>31</v>
      </c>
      <c r="B35" s="84" t="s">
        <v>544</v>
      </c>
      <c r="C35" s="13" t="s">
        <v>545</v>
      </c>
      <c r="D35" s="35" t="s">
        <v>546</v>
      </c>
      <c r="E35" s="44">
        <v>3</v>
      </c>
      <c r="F35" s="44">
        <v>6.3</v>
      </c>
      <c r="G35" s="44">
        <v>6.3</v>
      </c>
      <c r="H35" s="34" t="s">
        <v>14</v>
      </c>
      <c r="I35" s="17" t="s">
        <v>15</v>
      </c>
      <c r="J35" s="19"/>
      <c r="K35" s="19"/>
      <c r="L35" s="19"/>
    </row>
    <row r="36" spans="1:12" ht="24.95" customHeight="1" x14ac:dyDescent="0.15">
      <c r="A36" s="5">
        <v>32</v>
      </c>
      <c r="B36" s="84" t="s">
        <v>547</v>
      </c>
      <c r="C36" s="13" t="s">
        <v>494</v>
      </c>
      <c r="D36" s="33" t="s">
        <v>548</v>
      </c>
      <c r="E36" s="44">
        <v>3</v>
      </c>
      <c r="F36" s="44">
        <v>6.3</v>
      </c>
      <c r="G36" s="44">
        <v>6.3</v>
      </c>
      <c r="H36" s="34" t="s">
        <v>23</v>
      </c>
      <c r="I36" s="17" t="s">
        <v>15</v>
      </c>
      <c r="J36" s="19"/>
      <c r="K36" s="19"/>
      <c r="L36" s="19"/>
    </row>
    <row r="37" spans="1:12" ht="24.95" customHeight="1" x14ac:dyDescent="0.15">
      <c r="A37" s="5">
        <v>33</v>
      </c>
      <c r="B37" s="84" t="s">
        <v>549</v>
      </c>
      <c r="C37" s="13" t="s">
        <v>550</v>
      </c>
      <c r="D37" s="36" t="s">
        <v>551</v>
      </c>
      <c r="E37" s="44">
        <v>3</v>
      </c>
      <c r="F37" s="44">
        <v>6.3</v>
      </c>
      <c r="G37" s="44">
        <v>6.3</v>
      </c>
      <c r="H37" s="37" t="s">
        <v>296</v>
      </c>
      <c r="I37" s="17" t="s">
        <v>15</v>
      </c>
      <c r="J37" s="19"/>
      <c r="K37" s="19"/>
      <c r="L37" s="19"/>
    </row>
    <row r="38" spans="1:12" ht="24.95" customHeight="1" x14ac:dyDescent="0.15">
      <c r="A38" s="5">
        <v>34</v>
      </c>
      <c r="B38" s="84" t="s">
        <v>552</v>
      </c>
      <c r="C38" s="13" t="s">
        <v>553</v>
      </c>
      <c r="D38" s="36" t="s">
        <v>554</v>
      </c>
      <c r="E38" s="44">
        <v>3</v>
      </c>
      <c r="F38" s="44">
        <v>6.3</v>
      </c>
      <c r="G38" s="44">
        <v>6.3</v>
      </c>
      <c r="H38" s="37" t="s">
        <v>49</v>
      </c>
      <c r="I38" s="17" t="s">
        <v>15</v>
      </c>
      <c r="J38" s="19"/>
      <c r="K38" s="19"/>
      <c r="L38" s="19"/>
    </row>
    <row r="39" spans="1:12" ht="24.95" customHeight="1" x14ac:dyDescent="0.15">
      <c r="A39" s="5">
        <v>35</v>
      </c>
      <c r="B39" s="86" t="s">
        <v>555</v>
      </c>
      <c r="C39" s="13" t="s">
        <v>556</v>
      </c>
      <c r="D39" s="36" t="s">
        <v>557</v>
      </c>
      <c r="E39" s="44">
        <v>3</v>
      </c>
      <c r="F39" s="44">
        <v>6.3</v>
      </c>
      <c r="G39" s="44">
        <v>6.3</v>
      </c>
      <c r="H39" s="37" t="s">
        <v>42</v>
      </c>
      <c r="I39" s="17" t="s">
        <v>15</v>
      </c>
      <c r="J39" s="19"/>
      <c r="K39" s="19"/>
      <c r="L39" s="19"/>
    </row>
    <row r="40" spans="1:12" ht="24.95" customHeight="1" x14ac:dyDescent="0.15">
      <c r="A40" s="5">
        <v>36</v>
      </c>
      <c r="B40" s="82" t="s">
        <v>558</v>
      </c>
      <c r="C40" s="13" t="s">
        <v>465</v>
      </c>
      <c r="D40" s="8" t="s">
        <v>559</v>
      </c>
      <c r="E40" s="44">
        <v>3</v>
      </c>
      <c r="F40" s="44">
        <v>6.3</v>
      </c>
      <c r="G40" s="44">
        <v>6.3</v>
      </c>
      <c r="H40" s="10" t="s">
        <v>35</v>
      </c>
      <c r="I40" s="17" t="s">
        <v>15</v>
      </c>
    </row>
    <row r="41" spans="1:12" ht="24.95" customHeight="1" x14ac:dyDescent="0.15">
      <c r="A41" s="5">
        <v>37</v>
      </c>
      <c r="B41" s="82" t="s">
        <v>560</v>
      </c>
      <c r="C41" s="13" t="s">
        <v>561</v>
      </c>
      <c r="D41" s="8" t="s">
        <v>562</v>
      </c>
      <c r="E41" s="44">
        <v>3</v>
      </c>
      <c r="F41" s="44">
        <v>6.3</v>
      </c>
      <c r="G41" s="44">
        <v>6.3</v>
      </c>
      <c r="H41" s="10" t="s">
        <v>23</v>
      </c>
      <c r="I41" s="17" t="s">
        <v>15</v>
      </c>
    </row>
    <row r="42" spans="1:12" ht="24.95" customHeight="1" x14ac:dyDescent="0.15">
      <c r="A42" s="5">
        <v>38</v>
      </c>
      <c r="B42" s="82" t="s">
        <v>563</v>
      </c>
      <c r="C42" s="13" t="s">
        <v>243</v>
      </c>
      <c r="D42" s="8" t="s">
        <v>564</v>
      </c>
      <c r="E42" s="44">
        <v>3</v>
      </c>
      <c r="F42" s="44">
        <v>6.3</v>
      </c>
      <c r="G42" s="44">
        <v>6.3</v>
      </c>
      <c r="H42" s="10" t="s">
        <v>565</v>
      </c>
      <c r="I42" s="17" t="s">
        <v>15</v>
      </c>
    </row>
    <row r="43" spans="1:12" ht="24.95" customHeight="1" x14ac:dyDescent="0.15">
      <c r="A43" s="5">
        <v>39</v>
      </c>
      <c r="B43" s="82" t="s">
        <v>566</v>
      </c>
      <c r="C43" s="13" t="s">
        <v>567</v>
      </c>
      <c r="D43" s="8" t="s">
        <v>568</v>
      </c>
      <c r="E43" s="44">
        <v>3</v>
      </c>
      <c r="F43" s="44">
        <v>6.3</v>
      </c>
      <c r="G43" s="44">
        <v>6.3</v>
      </c>
      <c r="H43" s="10" t="s">
        <v>296</v>
      </c>
      <c r="I43" s="17" t="s">
        <v>15</v>
      </c>
    </row>
    <row r="44" spans="1:12" ht="24.95" customHeight="1" x14ac:dyDescent="0.15">
      <c r="A44" s="5">
        <v>40</v>
      </c>
      <c r="B44" s="82" t="s">
        <v>569</v>
      </c>
      <c r="C44" s="13" t="s">
        <v>570</v>
      </c>
      <c r="D44" s="8" t="s">
        <v>571</v>
      </c>
      <c r="E44" s="44">
        <v>4</v>
      </c>
      <c r="F44" s="44">
        <v>8.4</v>
      </c>
      <c r="G44" s="44">
        <v>8.4</v>
      </c>
      <c r="H44" s="10" t="s">
        <v>66</v>
      </c>
      <c r="I44" s="17" t="s">
        <v>15</v>
      </c>
    </row>
    <row r="45" spans="1:12" ht="24.95" customHeight="1" x14ac:dyDescent="0.15">
      <c r="A45" s="5">
        <v>41</v>
      </c>
      <c r="B45" s="82" t="s">
        <v>572</v>
      </c>
      <c r="C45" s="13" t="s">
        <v>573</v>
      </c>
      <c r="D45" s="8" t="s">
        <v>574</v>
      </c>
      <c r="E45" s="44">
        <v>2</v>
      </c>
      <c r="F45" s="44">
        <v>4.2</v>
      </c>
      <c r="G45" s="44">
        <v>4.2</v>
      </c>
      <c r="H45" s="10" t="s">
        <v>42</v>
      </c>
      <c r="I45" s="17" t="s">
        <v>15</v>
      </c>
    </row>
    <row r="46" spans="1:12" ht="24.95" customHeight="1" x14ac:dyDescent="0.15">
      <c r="A46" s="5">
        <v>42</v>
      </c>
      <c r="B46" s="83" t="s">
        <v>575</v>
      </c>
      <c r="C46" s="13" t="s">
        <v>576</v>
      </c>
      <c r="D46" s="8" t="s">
        <v>577</v>
      </c>
      <c r="E46" s="44">
        <v>2</v>
      </c>
      <c r="F46" s="44">
        <v>4.2</v>
      </c>
      <c r="G46" s="44">
        <v>4.2</v>
      </c>
      <c r="H46" s="10" t="s">
        <v>456</v>
      </c>
      <c r="I46" s="17" t="s">
        <v>15</v>
      </c>
    </row>
    <row r="47" spans="1:12" ht="24.95" customHeight="1" x14ac:dyDescent="0.15">
      <c r="A47" s="5">
        <v>43</v>
      </c>
      <c r="B47" s="21" t="s">
        <v>578</v>
      </c>
      <c r="C47" s="13" t="s">
        <v>579</v>
      </c>
      <c r="D47" s="8" t="s">
        <v>580</v>
      </c>
      <c r="E47" s="44">
        <v>2</v>
      </c>
      <c r="F47" s="44">
        <v>4.2</v>
      </c>
      <c r="G47" s="44">
        <v>4.2</v>
      </c>
      <c r="H47" s="10" t="s">
        <v>19</v>
      </c>
      <c r="I47" s="17" t="s">
        <v>15</v>
      </c>
    </row>
    <row r="48" spans="1:12" ht="24.95" customHeight="1" x14ac:dyDescent="0.15">
      <c r="A48" s="5">
        <v>44</v>
      </c>
      <c r="B48" s="82" t="s">
        <v>581</v>
      </c>
      <c r="C48" s="13" t="s">
        <v>342</v>
      </c>
      <c r="D48" s="8" t="s">
        <v>582</v>
      </c>
      <c r="E48" s="44">
        <v>2</v>
      </c>
      <c r="F48" s="44">
        <v>4.2</v>
      </c>
      <c r="G48" s="44">
        <v>4.2</v>
      </c>
      <c r="H48" s="10" t="s">
        <v>23</v>
      </c>
      <c r="I48" s="17" t="s">
        <v>15</v>
      </c>
    </row>
    <row r="49" spans="1:12" ht="24.95" customHeight="1" x14ac:dyDescent="0.15">
      <c r="A49" s="5">
        <v>45</v>
      </c>
      <c r="B49" s="83" t="s">
        <v>583</v>
      </c>
      <c r="C49" s="13" t="s">
        <v>21</v>
      </c>
      <c r="D49" s="8" t="s">
        <v>584</v>
      </c>
      <c r="E49" s="44">
        <v>2</v>
      </c>
      <c r="F49" s="44">
        <v>4.2</v>
      </c>
      <c r="G49" s="44">
        <v>4.2</v>
      </c>
      <c r="H49" s="10" t="s">
        <v>142</v>
      </c>
      <c r="I49" s="17" t="s">
        <v>15</v>
      </c>
    </row>
    <row r="50" spans="1:12" ht="24.95" customHeight="1" x14ac:dyDescent="0.15">
      <c r="A50" s="5">
        <v>46</v>
      </c>
      <c r="B50" s="21" t="s">
        <v>585</v>
      </c>
      <c r="C50" s="13" t="s">
        <v>137</v>
      </c>
      <c r="D50" s="8" t="s">
        <v>586</v>
      </c>
      <c r="E50" s="44">
        <v>2</v>
      </c>
      <c r="F50" s="44">
        <v>4.2</v>
      </c>
      <c r="G50" s="44">
        <v>4.2</v>
      </c>
      <c r="H50" s="10" t="s">
        <v>35</v>
      </c>
      <c r="I50" s="17" t="s">
        <v>15</v>
      </c>
    </row>
    <row r="51" spans="1:12" ht="24.95" customHeight="1" x14ac:dyDescent="0.15">
      <c r="A51" s="5">
        <v>47</v>
      </c>
      <c r="B51" s="21" t="s">
        <v>587</v>
      </c>
      <c r="C51" s="13" t="s">
        <v>588</v>
      </c>
      <c r="D51" s="8" t="s">
        <v>589</v>
      </c>
      <c r="E51" s="44">
        <v>2</v>
      </c>
      <c r="F51" s="44">
        <v>4.2</v>
      </c>
      <c r="G51" s="44">
        <v>4.2</v>
      </c>
      <c r="H51" s="10" t="s">
        <v>590</v>
      </c>
      <c r="I51" s="17" t="s">
        <v>15</v>
      </c>
    </row>
    <row r="52" spans="1:12" ht="24.95" customHeight="1" x14ac:dyDescent="0.15">
      <c r="A52" s="5">
        <v>48</v>
      </c>
      <c r="B52" s="21" t="s">
        <v>591</v>
      </c>
      <c r="C52" s="13" t="s">
        <v>592</v>
      </c>
      <c r="D52" s="8" t="s">
        <v>593</v>
      </c>
      <c r="E52" s="44">
        <v>2</v>
      </c>
      <c r="F52" s="44">
        <v>4.2</v>
      </c>
      <c r="G52" s="44">
        <v>4.2</v>
      </c>
      <c r="H52" s="10" t="s">
        <v>19</v>
      </c>
      <c r="I52" s="17" t="s">
        <v>15</v>
      </c>
    </row>
    <row r="53" spans="1:12" ht="24.95" customHeight="1" x14ac:dyDescent="0.15">
      <c r="A53" s="5">
        <v>49</v>
      </c>
      <c r="B53" s="65" t="s">
        <v>594</v>
      </c>
      <c r="C53" s="13" t="s">
        <v>68</v>
      </c>
      <c r="D53" s="8" t="s">
        <v>595</v>
      </c>
      <c r="E53" s="44">
        <v>3</v>
      </c>
      <c r="F53" s="44">
        <v>6.3</v>
      </c>
      <c r="G53" s="44">
        <v>6.3</v>
      </c>
      <c r="H53" s="10" t="s">
        <v>135</v>
      </c>
      <c r="I53" s="17" t="s">
        <v>15</v>
      </c>
      <c r="L53" s="29"/>
    </row>
    <row r="54" spans="1:12" ht="24.95" customHeight="1" x14ac:dyDescent="0.15">
      <c r="A54" s="5">
        <v>50</v>
      </c>
      <c r="B54" s="84" t="s">
        <v>596</v>
      </c>
      <c r="C54" s="13" t="s">
        <v>597</v>
      </c>
      <c r="D54" s="8" t="s">
        <v>598</v>
      </c>
      <c r="E54" s="44">
        <v>2</v>
      </c>
      <c r="F54" s="44">
        <v>4.2</v>
      </c>
      <c r="G54" s="44">
        <v>4.2</v>
      </c>
      <c r="H54" s="10" t="s">
        <v>135</v>
      </c>
      <c r="I54" s="17" t="s">
        <v>15</v>
      </c>
      <c r="L54" s="29"/>
    </row>
    <row r="55" spans="1:12" ht="24.95" customHeight="1" x14ac:dyDescent="0.15">
      <c r="A55" s="5">
        <v>51</v>
      </c>
      <c r="B55" s="84" t="s">
        <v>599</v>
      </c>
      <c r="C55" s="13" t="s">
        <v>600</v>
      </c>
      <c r="D55" s="8" t="s">
        <v>601</v>
      </c>
      <c r="E55" s="44">
        <v>2</v>
      </c>
      <c r="F55" s="44">
        <v>4.2</v>
      </c>
      <c r="G55" s="44">
        <v>4.2</v>
      </c>
      <c r="H55" s="34" t="s">
        <v>296</v>
      </c>
      <c r="I55" s="17" t="s">
        <v>15</v>
      </c>
      <c r="L55" s="29"/>
    </row>
    <row r="56" spans="1:12" ht="24.95" customHeight="1" x14ac:dyDescent="0.15">
      <c r="A56" s="5">
        <v>52</v>
      </c>
      <c r="B56" s="85" t="s">
        <v>602</v>
      </c>
      <c r="C56" s="13" t="s">
        <v>603</v>
      </c>
      <c r="D56" s="8" t="s">
        <v>604</v>
      </c>
      <c r="E56" s="44">
        <v>2</v>
      </c>
      <c r="F56" s="44">
        <v>4.2</v>
      </c>
      <c r="G56" s="44">
        <v>4.2</v>
      </c>
      <c r="H56" s="34" t="s">
        <v>605</v>
      </c>
      <c r="I56" s="17" t="s">
        <v>15</v>
      </c>
      <c r="L56" s="29"/>
    </row>
    <row r="57" spans="1:12" ht="24.95" customHeight="1" x14ac:dyDescent="0.15">
      <c r="A57" s="5">
        <v>53</v>
      </c>
      <c r="B57" s="82" t="s">
        <v>606</v>
      </c>
      <c r="C57" s="13" t="s">
        <v>607</v>
      </c>
      <c r="D57" s="8" t="s">
        <v>608</v>
      </c>
      <c r="E57" s="44">
        <v>2</v>
      </c>
      <c r="F57" s="44">
        <v>4.2</v>
      </c>
      <c r="G57" s="44">
        <v>4.2</v>
      </c>
      <c r="H57" s="34" t="s">
        <v>333</v>
      </c>
      <c r="I57" s="17" t="s">
        <v>15</v>
      </c>
      <c r="J57" s="19"/>
      <c r="K57" s="19"/>
      <c r="L57" s="29"/>
    </row>
    <row r="58" spans="1:12" ht="24.95" customHeight="1" x14ac:dyDescent="0.15">
      <c r="A58" s="5">
        <v>54</v>
      </c>
      <c r="B58" s="84" t="s">
        <v>609</v>
      </c>
      <c r="C58" s="13" t="s">
        <v>610</v>
      </c>
      <c r="D58" s="8" t="s">
        <v>611</v>
      </c>
      <c r="E58" s="44">
        <v>2</v>
      </c>
      <c r="F58" s="44">
        <v>4.2</v>
      </c>
      <c r="G58" s="44">
        <v>4.2</v>
      </c>
      <c r="H58" s="34" t="s">
        <v>425</v>
      </c>
      <c r="I58" s="17" t="s">
        <v>15</v>
      </c>
      <c r="J58" s="19"/>
      <c r="K58" s="19"/>
      <c r="L58" s="29"/>
    </row>
    <row r="59" spans="1:12" ht="24.95" customHeight="1" x14ac:dyDescent="0.15">
      <c r="A59" s="5">
        <v>55</v>
      </c>
      <c r="B59" s="84" t="s">
        <v>612</v>
      </c>
      <c r="C59" s="13" t="s">
        <v>613</v>
      </c>
      <c r="D59" s="35" t="s">
        <v>614</v>
      </c>
      <c r="E59" s="44">
        <v>2</v>
      </c>
      <c r="F59" s="44">
        <v>4.2</v>
      </c>
      <c r="G59" s="44">
        <v>4.2</v>
      </c>
      <c r="H59" s="34" t="s">
        <v>27</v>
      </c>
      <c r="I59" s="17" t="s">
        <v>15</v>
      </c>
      <c r="J59" s="19"/>
      <c r="K59" s="19"/>
      <c r="L59" s="29"/>
    </row>
    <row r="60" spans="1:12" ht="24.95" customHeight="1" x14ac:dyDescent="0.15">
      <c r="A60" s="5">
        <v>56</v>
      </c>
      <c r="B60" s="84" t="s">
        <v>615</v>
      </c>
      <c r="C60" s="13" t="s">
        <v>561</v>
      </c>
      <c r="D60" s="35" t="s">
        <v>616</v>
      </c>
      <c r="E60" s="44">
        <v>2</v>
      </c>
      <c r="F60" s="44">
        <v>4.2</v>
      </c>
      <c r="G60" s="44">
        <v>4.2</v>
      </c>
      <c r="H60" s="34" t="s">
        <v>23</v>
      </c>
      <c r="I60" s="17" t="s">
        <v>15</v>
      </c>
      <c r="J60" s="19"/>
      <c r="K60" s="19"/>
      <c r="L60" s="19"/>
    </row>
    <row r="61" spans="1:12" ht="24.95" customHeight="1" x14ac:dyDescent="0.15">
      <c r="A61" s="5">
        <v>57</v>
      </c>
      <c r="B61" s="84" t="s">
        <v>617</v>
      </c>
      <c r="C61" s="13" t="s">
        <v>351</v>
      </c>
      <c r="D61" s="33" t="s">
        <v>618</v>
      </c>
      <c r="E61" s="44">
        <v>2</v>
      </c>
      <c r="F61" s="44">
        <v>4.2</v>
      </c>
      <c r="G61" s="44">
        <v>4.2</v>
      </c>
      <c r="H61" s="34" t="s">
        <v>23</v>
      </c>
      <c r="I61" s="17" t="s">
        <v>15</v>
      </c>
      <c r="J61" s="19"/>
      <c r="K61" s="19"/>
      <c r="L61" s="19"/>
    </row>
    <row r="62" spans="1:12" ht="24.95" customHeight="1" x14ac:dyDescent="0.15">
      <c r="A62" s="5">
        <v>58</v>
      </c>
      <c r="B62" s="84" t="s">
        <v>619</v>
      </c>
      <c r="C62" s="13" t="s">
        <v>620</v>
      </c>
      <c r="D62" s="36" t="s">
        <v>621</v>
      </c>
      <c r="E62" s="44">
        <v>2</v>
      </c>
      <c r="F62" s="44">
        <v>4.2</v>
      </c>
      <c r="G62" s="44">
        <v>4.2</v>
      </c>
      <c r="H62" s="37" t="s">
        <v>241</v>
      </c>
      <c r="I62" s="17" t="s">
        <v>15</v>
      </c>
      <c r="J62" s="19"/>
      <c r="K62" s="19"/>
      <c r="L62" s="19"/>
    </row>
    <row r="63" spans="1:12" ht="24.95" customHeight="1" x14ac:dyDescent="0.15">
      <c r="A63" s="5">
        <v>59</v>
      </c>
      <c r="B63" s="84" t="s">
        <v>622</v>
      </c>
      <c r="C63" s="13" t="s">
        <v>71</v>
      </c>
      <c r="D63" s="36" t="s">
        <v>623</v>
      </c>
      <c r="E63" s="44">
        <v>2</v>
      </c>
      <c r="F63" s="44">
        <v>4.2</v>
      </c>
      <c r="G63" s="44">
        <v>4.2</v>
      </c>
      <c r="H63" s="37" t="s">
        <v>232</v>
      </c>
      <c r="I63" s="17" t="s">
        <v>15</v>
      </c>
      <c r="J63" s="19"/>
      <c r="K63" s="19"/>
      <c r="L63" s="19"/>
    </row>
    <row r="64" spans="1:12" ht="24.95" customHeight="1" x14ac:dyDescent="0.15">
      <c r="A64" s="5">
        <v>60</v>
      </c>
      <c r="B64" s="86" t="s">
        <v>624</v>
      </c>
      <c r="C64" s="13" t="s">
        <v>625</v>
      </c>
      <c r="D64" s="36" t="s">
        <v>626</v>
      </c>
      <c r="E64" s="44">
        <v>2</v>
      </c>
      <c r="F64" s="44">
        <v>4.2</v>
      </c>
      <c r="G64" s="44">
        <v>4.2</v>
      </c>
      <c r="H64" s="37" t="s">
        <v>425</v>
      </c>
      <c r="I64" s="17" t="s">
        <v>15</v>
      </c>
      <c r="J64" s="19"/>
      <c r="K64" s="19"/>
      <c r="L64" s="19"/>
    </row>
    <row r="65" spans="1:12" ht="24.95" customHeight="1" x14ac:dyDescent="0.15">
      <c r="A65" s="5">
        <v>61</v>
      </c>
      <c r="B65" s="82" t="s">
        <v>627</v>
      </c>
      <c r="C65" s="13" t="s">
        <v>64</v>
      </c>
      <c r="D65" s="8" t="s">
        <v>628</v>
      </c>
      <c r="E65" s="44">
        <v>2</v>
      </c>
      <c r="F65" s="44">
        <v>4.2</v>
      </c>
      <c r="G65" s="44">
        <v>4.2</v>
      </c>
      <c r="H65" s="10" t="s">
        <v>605</v>
      </c>
      <c r="I65" s="17" t="s">
        <v>15</v>
      </c>
    </row>
    <row r="66" spans="1:12" ht="24.95" customHeight="1" x14ac:dyDescent="0.15">
      <c r="A66" s="5">
        <v>62</v>
      </c>
      <c r="B66" s="82" t="s">
        <v>629</v>
      </c>
      <c r="C66" s="13" t="s">
        <v>630</v>
      </c>
      <c r="D66" s="8" t="s">
        <v>631</v>
      </c>
      <c r="E66" s="44">
        <v>2</v>
      </c>
      <c r="F66" s="44">
        <v>4.2</v>
      </c>
      <c r="G66" s="44">
        <v>4.2</v>
      </c>
      <c r="H66" s="10" t="s">
        <v>632</v>
      </c>
      <c r="I66" s="17" t="s">
        <v>15</v>
      </c>
    </row>
    <row r="67" spans="1:12" ht="24.95" customHeight="1" x14ac:dyDescent="0.15">
      <c r="A67" s="5">
        <v>63</v>
      </c>
      <c r="B67" s="82" t="s">
        <v>633</v>
      </c>
      <c r="C67" s="13" t="s">
        <v>570</v>
      </c>
      <c r="D67" s="8" t="s">
        <v>634</v>
      </c>
      <c r="E67" s="44">
        <v>2</v>
      </c>
      <c r="F67" s="44">
        <v>4.2</v>
      </c>
      <c r="G67" s="44">
        <v>4.2</v>
      </c>
      <c r="H67" s="10" t="s">
        <v>190</v>
      </c>
      <c r="I67" s="17" t="s">
        <v>15</v>
      </c>
    </row>
    <row r="68" spans="1:12" ht="24.95" customHeight="1" x14ac:dyDescent="0.15">
      <c r="A68" s="5">
        <v>64</v>
      </c>
      <c r="B68" s="83" t="s">
        <v>635</v>
      </c>
      <c r="C68" s="13" t="s">
        <v>636</v>
      </c>
      <c r="D68" s="8" t="s">
        <v>637</v>
      </c>
      <c r="E68" s="44">
        <v>2</v>
      </c>
      <c r="F68" s="44">
        <v>4.2</v>
      </c>
      <c r="G68" s="44">
        <v>4.2</v>
      </c>
      <c r="H68" s="10" t="s">
        <v>135</v>
      </c>
      <c r="I68" s="17" t="s">
        <v>15</v>
      </c>
    </row>
    <row r="69" spans="1:12" ht="24.95" customHeight="1" x14ac:dyDescent="0.15">
      <c r="A69" s="5"/>
      <c r="B69" s="21"/>
      <c r="C69" s="74"/>
      <c r="D69" s="33"/>
      <c r="E69" s="44"/>
      <c r="F69" s="44"/>
      <c r="G69" s="44"/>
      <c r="H69" s="76"/>
      <c r="I69" s="17"/>
    </row>
    <row r="70" spans="1:12" ht="24.95" customHeight="1" x14ac:dyDescent="0.15">
      <c r="A70" s="5"/>
      <c r="B70" s="82"/>
      <c r="C70" s="74"/>
      <c r="D70" s="8"/>
      <c r="E70" s="44"/>
      <c r="F70" s="44"/>
      <c r="G70" s="44"/>
      <c r="H70" s="76"/>
      <c r="I70" s="17"/>
    </row>
    <row r="71" spans="1:12" ht="24.95" customHeight="1" x14ac:dyDescent="0.15">
      <c r="A71" s="5"/>
      <c r="B71" s="83"/>
      <c r="C71" s="74"/>
      <c r="D71" s="8"/>
      <c r="E71" s="44"/>
      <c r="F71" s="44"/>
      <c r="G71" s="44"/>
      <c r="H71" s="76"/>
      <c r="I71" s="17"/>
    </row>
    <row r="72" spans="1:12" ht="24.95" customHeight="1" x14ac:dyDescent="0.15">
      <c r="A72" s="5"/>
      <c r="B72" s="21"/>
      <c r="C72" s="74"/>
      <c r="D72" s="8"/>
      <c r="E72" s="44"/>
      <c r="F72" s="44"/>
      <c r="G72" s="44"/>
      <c r="H72" s="76"/>
      <c r="I72" s="17"/>
    </row>
    <row r="73" spans="1:12" ht="24.95" customHeight="1" x14ac:dyDescent="0.15">
      <c r="A73" s="5"/>
      <c r="B73" s="21"/>
      <c r="C73" s="74"/>
      <c r="D73" s="8"/>
      <c r="E73" s="44"/>
      <c r="F73" s="44"/>
      <c r="G73" s="44"/>
      <c r="H73" s="76"/>
      <c r="I73" s="17"/>
    </row>
    <row r="74" spans="1:12" ht="36" customHeight="1" x14ac:dyDescent="0.15">
      <c r="A74" s="12"/>
      <c r="B74" s="74"/>
      <c r="C74" s="12"/>
      <c r="D74" s="12"/>
      <c r="E74" s="44"/>
      <c r="F74" s="44"/>
      <c r="G74" s="44"/>
      <c r="H74" s="41"/>
      <c r="I74" s="18"/>
      <c r="J74" s="19"/>
      <c r="K74" s="19"/>
      <c r="L74" s="19"/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2"/>
  <sheetViews>
    <sheetView workbookViewId="0">
      <selection activeCell="G9" sqref="G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638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2710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73" t="s">
        <v>639</v>
      </c>
      <c r="C5" s="74" t="s">
        <v>199</v>
      </c>
      <c r="D5" s="8" t="s">
        <v>640</v>
      </c>
      <c r="E5" s="75">
        <v>2</v>
      </c>
      <c r="F5" s="44">
        <f>E5*24</f>
        <v>48</v>
      </c>
      <c r="G5" s="44">
        <v>7.2</v>
      </c>
      <c r="H5" s="76" t="s">
        <v>641</v>
      </c>
      <c r="I5" s="17" t="s">
        <v>642</v>
      </c>
    </row>
    <row r="6" spans="1:12" ht="24.95" customHeight="1" x14ac:dyDescent="0.15">
      <c r="A6" s="5">
        <v>2</v>
      </c>
      <c r="B6" s="73" t="s">
        <v>643</v>
      </c>
      <c r="C6" s="74" t="s">
        <v>644</v>
      </c>
      <c r="D6" s="8" t="s">
        <v>640</v>
      </c>
      <c r="E6" s="75">
        <v>2</v>
      </c>
      <c r="F6" s="44">
        <f t="shared" ref="F6:F37" si="0">E6*24</f>
        <v>48</v>
      </c>
      <c r="G6" s="44">
        <v>7.2</v>
      </c>
      <c r="H6" s="76" t="s">
        <v>42</v>
      </c>
      <c r="I6" s="17" t="s">
        <v>642</v>
      </c>
    </row>
    <row r="7" spans="1:12" ht="24.95" customHeight="1" x14ac:dyDescent="0.15">
      <c r="A7" s="5">
        <v>3</v>
      </c>
      <c r="B7" s="73" t="s">
        <v>645</v>
      </c>
      <c r="C7" s="74" t="s">
        <v>503</v>
      </c>
      <c r="D7" s="8" t="s">
        <v>640</v>
      </c>
      <c r="E7" s="75">
        <v>4</v>
      </c>
      <c r="F7" s="44">
        <f t="shared" si="0"/>
        <v>96</v>
      </c>
      <c r="G7" s="44">
        <v>14.4</v>
      </c>
      <c r="H7" s="76" t="s">
        <v>35</v>
      </c>
      <c r="I7" s="17" t="s">
        <v>642</v>
      </c>
    </row>
    <row r="8" spans="1:12" ht="24.95" customHeight="1" x14ac:dyDescent="0.15">
      <c r="A8" s="5">
        <v>4</v>
      </c>
      <c r="B8" s="73" t="s">
        <v>646</v>
      </c>
      <c r="C8" s="74" t="s">
        <v>97</v>
      </c>
      <c r="D8" s="8" t="s">
        <v>640</v>
      </c>
      <c r="E8" s="75">
        <v>3</v>
      </c>
      <c r="F8" s="44">
        <f t="shared" si="0"/>
        <v>72</v>
      </c>
      <c r="G8" s="44">
        <v>10.8</v>
      </c>
      <c r="H8" s="76" t="s">
        <v>14</v>
      </c>
      <c r="I8" s="17" t="s">
        <v>642</v>
      </c>
    </row>
    <row r="9" spans="1:12" ht="24.95" customHeight="1" x14ac:dyDescent="0.15">
      <c r="A9" s="5">
        <v>5</v>
      </c>
      <c r="B9" s="77" t="s">
        <v>647</v>
      </c>
      <c r="C9" s="74" t="s">
        <v>648</v>
      </c>
      <c r="D9" s="33" t="s">
        <v>640</v>
      </c>
      <c r="E9" s="75">
        <v>3</v>
      </c>
      <c r="F9" s="44">
        <f t="shared" si="0"/>
        <v>72</v>
      </c>
      <c r="G9" s="44">
        <v>10.8</v>
      </c>
      <c r="H9" s="76" t="s">
        <v>252</v>
      </c>
      <c r="I9" s="17" t="s">
        <v>642</v>
      </c>
    </row>
    <row r="10" spans="1:12" ht="24.95" customHeight="1" x14ac:dyDescent="0.15">
      <c r="A10" s="5">
        <v>6</v>
      </c>
      <c r="B10" s="73" t="s">
        <v>649</v>
      </c>
      <c r="C10" s="74" t="s">
        <v>71</v>
      </c>
      <c r="D10" s="8" t="s">
        <v>640</v>
      </c>
      <c r="E10" s="75">
        <v>5</v>
      </c>
      <c r="F10" s="44">
        <f t="shared" si="0"/>
        <v>120</v>
      </c>
      <c r="G10" s="44">
        <v>18</v>
      </c>
      <c r="H10" s="76" t="s">
        <v>49</v>
      </c>
      <c r="I10" s="17" t="s">
        <v>642</v>
      </c>
    </row>
    <row r="11" spans="1:12" ht="24.95" customHeight="1" x14ac:dyDescent="0.15">
      <c r="A11" s="5">
        <v>7</v>
      </c>
      <c r="B11" s="73" t="s">
        <v>650</v>
      </c>
      <c r="C11" s="74" t="s">
        <v>651</v>
      </c>
      <c r="D11" s="8" t="s">
        <v>640</v>
      </c>
      <c r="E11" s="75">
        <v>2</v>
      </c>
      <c r="F11" s="44">
        <f t="shared" si="0"/>
        <v>48</v>
      </c>
      <c r="G11" s="44">
        <v>7.2</v>
      </c>
      <c r="H11" s="76" t="s">
        <v>27</v>
      </c>
      <c r="I11" s="17" t="s">
        <v>642</v>
      </c>
    </row>
    <row r="12" spans="1:12" ht="24.95" customHeight="1" x14ac:dyDescent="0.15">
      <c r="A12" s="5">
        <v>8</v>
      </c>
      <c r="B12" s="73" t="s">
        <v>652</v>
      </c>
      <c r="C12" s="74" t="s">
        <v>391</v>
      </c>
      <c r="D12" s="8" t="s">
        <v>640</v>
      </c>
      <c r="E12" s="75">
        <v>2</v>
      </c>
      <c r="F12" s="44">
        <f t="shared" si="0"/>
        <v>48</v>
      </c>
      <c r="G12" s="44">
        <v>7.2</v>
      </c>
      <c r="H12" s="76" t="s">
        <v>23</v>
      </c>
      <c r="I12" s="17" t="s">
        <v>642</v>
      </c>
    </row>
    <row r="13" spans="1:12" ht="24.95" customHeight="1" x14ac:dyDescent="0.15">
      <c r="A13" s="5">
        <v>9</v>
      </c>
      <c r="B13" s="73" t="s">
        <v>653</v>
      </c>
      <c r="C13" s="74" t="s">
        <v>654</v>
      </c>
      <c r="D13" s="8" t="s">
        <v>640</v>
      </c>
      <c r="E13" s="75">
        <v>3</v>
      </c>
      <c r="F13" s="44">
        <f t="shared" si="0"/>
        <v>72</v>
      </c>
      <c r="G13" s="44">
        <v>10.8</v>
      </c>
      <c r="H13" s="76" t="s">
        <v>42</v>
      </c>
      <c r="I13" s="17" t="s">
        <v>642</v>
      </c>
    </row>
    <row r="14" spans="1:12" ht="24.95" customHeight="1" x14ac:dyDescent="0.15">
      <c r="A14" s="5">
        <v>10</v>
      </c>
      <c r="B14" s="73" t="s">
        <v>655</v>
      </c>
      <c r="C14" s="74" t="s">
        <v>87</v>
      </c>
      <c r="D14" s="8" t="s">
        <v>640</v>
      </c>
      <c r="E14" s="75">
        <v>5</v>
      </c>
      <c r="F14" s="44">
        <f t="shared" si="0"/>
        <v>120</v>
      </c>
      <c r="G14" s="44">
        <v>18</v>
      </c>
      <c r="H14" s="76" t="s">
        <v>27</v>
      </c>
      <c r="I14" s="17" t="s">
        <v>642</v>
      </c>
    </row>
    <row r="15" spans="1:12" ht="24.95" customHeight="1" x14ac:dyDescent="0.15">
      <c r="A15" s="5">
        <v>11</v>
      </c>
      <c r="B15" s="73" t="s">
        <v>656</v>
      </c>
      <c r="C15" s="74" t="s">
        <v>21</v>
      </c>
      <c r="D15" s="8" t="s">
        <v>640</v>
      </c>
      <c r="E15" s="75">
        <v>2</v>
      </c>
      <c r="F15" s="44">
        <f t="shared" si="0"/>
        <v>48</v>
      </c>
      <c r="G15" s="44">
        <v>7.2</v>
      </c>
      <c r="H15" s="76" t="s">
        <v>14</v>
      </c>
      <c r="I15" s="17" t="s">
        <v>642</v>
      </c>
      <c r="L15" s="29"/>
    </row>
    <row r="16" spans="1:12" ht="24.95" customHeight="1" x14ac:dyDescent="0.15">
      <c r="A16" s="5">
        <v>12</v>
      </c>
      <c r="B16" s="73" t="s">
        <v>657</v>
      </c>
      <c r="C16" s="74" t="s">
        <v>658</v>
      </c>
      <c r="D16" s="8" t="s">
        <v>640</v>
      </c>
      <c r="E16" s="75">
        <v>4</v>
      </c>
      <c r="F16" s="44">
        <f t="shared" si="0"/>
        <v>96</v>
      </c>
      <c r="G16" s="44">
        <v>14.4</v>
      </c>
      <c r="H16" s="76" t="s">
        <v>53</v>
      </c>
      <c r="I16" s="17" t="s">
        <v>642</v>
      </c>
      <c r="L16" s="29"/>
    </row>
    <row r="17" spans="1:12" ht="24.95" customHeight="1" x14ac:dyDescent="0.15">
      <c r="A17" s="5">
        <v>13</v>
      </c>
      <c r="B17" s="73" t="s">
        <v>659</v>
      </c>
      <c r="C17" s="74" t="s">
        <v>660</v>
      </c>
      <c r="D17" s="8" t="s">
        <v>640</v>
      </c>
      <c r="E17" s="75">
        <v>2</v>
      </c>
      <c r="F17" s="44">
        <f t="shared" si="0"/>
        <v>48</v>
      </c>
      <c r="G17" s="44">
        <v>7.2</v>
      </c>
      <c r="H17" s="78" t="s">
        <v>49</v>
      </c>
      <c r="I17" s="17" t="s">
        <v>642</v>
      </c>
      <c r="L17" s="29"/>
    </row>
    <row r="18" spans="1:12" ht="24.95" customHeight="1" x14ac:dyDescent="0.15">
      <c r="A18" s="5">
        <v>14</v>
      </c>
      <c r="B18" s="44" t="s">
        <v>661</v>
      </c>
      <c r="C18" s="74" t="s">
        <v>662</v>
      </c>
      <c r="D18" s="8" t="s">
        <v>640</v>
      </c>
      <c r="E18" s="75">
        <v>2</v>
      </c>
      <c r="F18" s="44">
        <f t="shared" si="0"/>
        <v>48</v>
      </c>
      <c r="G18" s="44">
        <v>7.2</v>
      </c>
      <c r="H18" s="78" t="s">
        <v>252</v>
      </c>
      <c r="I18" s="17" t="s">
        <v>642</v>
      </c>
      <c r="L18" s="29"/>
    </row>
    <row r="19" spans="1:12" ht="24.95" customHeight="1" x14ac:dyDescent="0.15">
      <c r="A19" s="5">
        <v>15</v>
      </c>
      <c r="B19" s="73" t="s">
        <v>663</v>
      </c>
      <c r="C19" s="74" t="s">
        <v>664</v>
      </c>
      <c r="D19" s="8" t="s">
        <v>640</v>
      </c>
      <c r="E19" s="75">
        <v>2</v>
      </c>
      <c r="F19" s="44">
        <f t="shared" si="0"/>
        <v>48</v>
      </c>
      <c r="G19" s="44">
        <v>7.2</v>
      </c>
      <c r="H19" s="78" t="s">
        <v>312</v>
      </c>
      <c r="I19" s="17" t="s">
        <v>642</v>
      </c>
      <c r="J19" s="19"/>
      <c r="K19" s="19"/>
      <c r="L19" s="29"/>
    </row>
    <row r="20" spans="1:12" ht="24.95" customHeight="1" x14ac:dyDescent="0.15">
      <c r="A20" s="5">
        <v>16</v>
      </c>
      <c r="B20" s="44" t="s">
        <v>665</v>
      </c>
      <c r="C20" s="74" t="s">
        <v>248</v>
      </c>
      <c r="D20" s="8" t="s">
        <v>640</v>
      </c>
      <c r="E20" s="75">
        <v>2</v>
      </c>
      <c r="F20" s="44">
        <f t="shared" si="0"/>
        <v>48</v>
      </c>
      <c r="G20" s="44">
        <v>7.2</v>
      </c>
      <c r="H20" s="78" t="s">
        <v>79</v>
      </c>
      <c r="I20" s="17" t="s">
        <v>642</v>
      </c>
      <c r="J20" s="19"/>
      <c r="K20" s="19"/>
      <c r="L20" s="29"/>
    </row>
    <row r="21" spans="1:12" ht="24.95" customHeight="1" x14ac:dyDescent="0.15">
      <c r="A21" s="5">
        <v>17</v>
      </c>
      <c r="B21" s="44" t="s">
        <v>666</v>
      </c>
      <c r="C21" s="74" t="s">
        <v>667</v>
      </c>
      <c r="D21" s="35" t="s">
        <v>640</v>
      </c>
      <c r="E21" s="75">
        <v>1</v>
      </c>
      <c r="F21" s="44">
        <f t="shared" si="0"/>
        <v>24</v>
      </c>
      <c r="G21" s="44">
        <v>3.6</v>
      </c>
      <c r="H21" s="78" t="s">
        <v>333</v>
      </c>
      <c r="I21" s="17" t="s">
        <v>642</v>
      </c>
      <c r="J21" s="19"/>
      <c r="K21" s="19"/>
      <c r="L21" s="29"/>
    </row>
    <row r="22" spans="1:12" ht="24.95" customHeight="1" x14ac:dyDescent="0.15">
      <c r="A22" s="5">
        <v>18</v>
      </c>
      <c r="B22" s="73" t="s">
        <v>668</v>
      </c>
      <c r="C22" s="74" t="s">
        <v>669</v>
      </c>
      <c r="D22" s="35" t="s">
        <v>640</v>
      </c>
      <c r="E22" s="75">
        <v>1</v>
      </c>
      <c r="F22" s="44">
        <f t="shared" si="0"/>
        <v>24</v>
      </c>
      <c r="G22" s="44">
        <v>3.6</v>
      </c>
      <c r="H22" s="78" t="s">
        <v>23</v>
      </c>
      <c r="I22" s="17" t="s">
        <v>642</v>
      </c>
      <c r="J22" s="19"/>
      <c r="K22" s="19"/>
      <c r="L22" s="19"/>
    </row>
    <row r="23" spans="1:12" ht="24.95" customHeight="1" x14ac:dyDescent="0.15">
      <c r="A23" s="5">
        <v>19</v>
      </c>
      <c r="B23" s="73" t="s">
        <v>670</v>
      </c>
      <c r="C23" s="74" t="s">
        <v>462</v>
      </c>
      <c r="D23" s="33" t="s">
        <v>640</v>
      </c>
      <c r="E23" s="75">
        <v>3</v>
      </c>
      <c r="F23" s="44">
        <f t="shared" si="0"/>
        <v>72</v>
      </c>
      <c r="G23" s="44">
        <v>10.8</v>
      </c>
      <c r="H23" s="78" t="s">
        <v>53</v>
      </c>
      <c r="I23" s="17" t="s">
        <v>642</v>
      </c>
      <c r="J23" s="19"/>
      <c r="K23" s="19"/>
      <c r="L23" s="19"/>
    </row>
    <row r="24" spans="1:12" ht="24.95" customHeight="1" x14ac:dyDescent="0.15">
      <c r="A24" s="5">
        <v>20</v>
      </c>
      <c r="B24" s="73" t="s">
        <v>671</v>
      </c>
      <c r="C24" s="74" t="s">
        <v>672</v>
      </c>
      <c r="D24" s="36" t="s">
        <v>640</v>
      </c>
      <c r="E24" s="75">
        <v>3</v>
      </c>
      <c r="F24" s="44">
        <f t="shared" si="0"/>
        <v>72</v>
      </c>
      <c r="G24" s="44">
        <v>10.8</v>
      </c>
      <c r="H24" s="17" t="s">
        <v>19</v>
      </c>
      <c r="I24" s="17" t="s">
        <v>642</v>
      </c>
      <c r="J24" s="19"/>
      <c r="K24" s="19"/>
      <c r="L24" s="19"/>
    </row>
    <row r="25" spans="1:12" ht="24.95" customHeight="1" x14ac:dyDescent="0.15">
      <c r="A25" s="5">
        <v>21</v>
      </c>
      <c r="B25" s="73" t="s">
        <v>673</v>
      </c>
      <c r="C25" s="74" t="s">
        <v>674</v>
      </c>
      <c r="D25" s="36" t="s">
        <v>640</v>
      </c>
      <c r="E25" s="75">
        <v>2</v>
      </c>
      <c r="F25" s="44">
        <f t="shared" si="0"/>
        <v>48</v>
      </c>
      <c r="G25" s="44">
        <v>7.2</v>
      </c>
      <c r="H25" s="17" t="s">
        <v>42</v>
      </c>
      <c r="I25" s="17" t="s">
        <v>642</v>
      </c>
      <c r="J25" s="19"/>
      <c r="K25" s="19"/>
      <c r="L25" s="19"/>
    </row>
    <row r="26" spans="1:12" ht="24.95" customHeight="1" x14ac:dyDescent="0.15">
      <c r="A26" s="5">
        <v>22</v>
      </c>
      <c r="B26" s="73" t="s">
        <v>675</v>
      </c>
      <c r="C26" s="74" t="s">
        <v>676</v>
      </c>
      <c r="D26" s="36" t="s">
        <v>640</v>
      </c>
      <c r="E26" s="75">
        <v>2</v>
      </c>
      <c r="F26" s="44">
        <f t="shared" si="0"/>
        <v>48</v>
      </c>
      <c r="G26" s="44">
        <v>7.2</v>
      </c>
      <c r="H26" s="17" t="s">
        <v>49</v>
      </c>
      <c r="I26" s="17" t="s">
        <v>642</v>
      </c>
      <c r="J26" s="19"/>
      <c r="K26" s="19"/>
      <c r="L26" s="19"/>
    </row>
    <row r="27" spans="1:12" ht="24.95" customHeight="1" x14ac:dyDescent="0.15">
      <c r="A27" s="5">
        <v>23</v>
      </c>
      <c r="B27" s="73" t="s">
        <v>677</v>
      </c>
      <c r="C27" s="74" t="s">
        <v>331</v>
      </c>
      <c r="D27" s="8" t="s">
        <v>640</v>
      </c>
      <c r="E27" s="75">
        <v>4</v>
      </c>
      <c r="F27" s="44">
        <f t="shared" si="0"/>
        <v>96</v>
      </c>
      <c r="G27" s="44">
        <v>14.4</v>
      </c>
      <c r="H27" s="76" t="s">
        <v>142</v>
      </c>
      <c r="I27" s="17" t="s">
        <v>642</v>
      </c>
    </row>
    <row r="28" spans="1:12" ht="24.95" customHeight="1" x14ac:dyDescent="0.15">
      <c r="A28" s="5">
        <v>24</v>
      </c>
      <c r="B28" s="73" t="s">
        <v>678</v>
      </c>
      <c r="C28" s="74" t="s">
        <v>679</v>
      </c>
      <c r="D28" s="8" t="s">
        <v>640</v>
      </c>
      <c r="E28" s="75">
        <v>2</v>
      </c>
      <c r="F28" s="44">
        <f t="shared" si="0"/>
        <v>48</v>
      </c>
      <c r="G28" s="44">
        <v>7.2</v>
      </c>
      <c r="H28" s="76" t="s">
        <v>19</v>
      </c>
      <c r="I28" s="17" t="s">
        <v>642</v>
      </c>
    </row>
    <row r="29" spans="1:12" ht="24.95" customHeight="1" x14ac:dyDescent="0.15">
      <c r="A29" s="5">
        <v>25</v>
      </c>
      <c r="B29" s="73" t="s">
        <v>680</v>
      </c>
      <c r="C29" s="74" t="s">
        <v>681</v>
      </c>
      <c r="D29" s="8" t="s">
        <v>640</v>
      </c>
      <c r="E29" s="75">
        <v>2</v>
      </c>
      <c r="F29" s="44">
        <f t="shared" si="0"/>
        <v>48</v>
      </c>
      <c r="G29" s="44">
        <v>7.2</v>
      </c>
      <c r="H29" s="76" t="s">
        <v>42</v>
      </c>
      <c r="I29" s="17" t="s">
        <v>642</v>
      </c>
    </row>
    <row r="30" spans="1:12" ht="24.95" customHeight="1" x14ac:dyDescent="0.15">
      <c r="A30" s="5">
        <v>26</v>
      </c>
      <c r="B30" s="73" t="s">
        <v>682</v>
      </c>
      <c r="C30" s="74" t="s">
        <v>273</v>
      </c>
      <c r="D30" s="8" t="s">
        <v>640</v>
      </c>
      <c r="E30" s="75">
        <v>4</v>
      </c>
      <c r="F30" s="44">
        <f t="shared" si="0"/>
        <v>96</v>
      </c>
      <c r="G30" s="44">
        <v>14.4</v>
      </c>
      <c r="H30" s="76" t="s">
        <v>14</v>
      </c>
      <c r="I30" s="17" t="s">
        <v>642</v>
      </c>
    </row>
    <row r="31" spans="1:12" ht="24.95" customHeight="1" x14ac:dyDescent="0.15">
      <c r="A31" s="5">
        <v>27</v>
      </c>
      <c r="B31" s="73" t="s">
        <v>683</v>
      </c>
      <c r="C31" s="74" t="s">
        <v>684</v>
      </c>
      <c r="D31" s="8" t="s">
        <v>640</v>
      </c>
      <c r="E31" s="75">
        <v>4</v>
      </c>
      <c r="F31" s="44">
        <f t="shared" si="0"/>
        <v>96</v>
      </c>
      <c r="G31" s="44">
        <v>14.4</v>
      </c>
      <c r="H31" s="76" t="s">
        <v>23</v>
      </c>
      <c r="I31" s="17" t="s">
        <v>642</v>
      </c>
    </row>
    <row r="32" spans="1:12" ht="24.95" customHeight="1" x14ac:dyDescent="0.15">
      <c r="A32" s="5">
        <v>28</v>
      </c>
      <c r="B32" s="73" t="s">
        <v>685</v>
      </c>
      <c r="C32" s="74" t="s">
        <v>686</v>
      </c>
      <c r="D32" s="8" t="s">
        <v>640</v>
      </c>
      <c r="E32" s="75">
        <v>2</v>
      </c>
      <c r="F32" s="44">
        <f t="shared" si="0"/>
        <v>48</v>
      </c>
      <c r="G32" s="44">
        <v>7.2</v>
      </c>
      <c r="H32" s="76" t="s">
        <v>142</v>
      </c>
      <c r="I32" s="17" t="s">
        <v>642</v>
      </c>
    </row>
    <row r="33" spans="1:12" ht="24.95" customHeight="1" x14ac:dyDescent="0.15">
      <c r="A33" s="5">
        <v>29</v>
      </c>
      <c r="B33" s="73" t="s">
        <v>687</v>
      </c>
      <c r="C33" s="74" t="s">
        <v>688</v>
      </c>
      <c r="D33" s="8" t="s">
        <v>640</v>
      </c>
      <c r="E33" s="75">
        <v>3</v>
      </c>
      <c r="F33" s="44">
        <f t="shared" si="0"/>
        <v>72</v>
      </c>
      <c r="G33" s="44">
        <v>10.8</v>
      </c>
      <c r="H33" s="76" t="s">
        <v>312</v>
      </c>
      <c r="I33" s="17" t="s">
        <v>642</v>
      </c>
    </row>
    <row r="34" spans="1:12" ht="24.95" customHeight="1" x14ac:dyDescent="0.15">
      <c r="A34" s="5">
        <v>30</v>
      </c>
      <c r="B34" s="73" t="s">
        <v>689</v>
      </c>
      <c r="C34" s="74" t="s">
        <v>278</v>
      </c>
      <c r="D34" s="33" t="s">
        <v>640</v>
      </c>
      <c r="E34" s="75">
        <v>5</v>
      </c>
      <c r="F34" s="44">
        <f t="shared" si="0"/>
        <v>120</v>
      </c>
      <c r="G34" s="44">
        <v>18</v>
      </c>
      <c r="H34" s="76" t="s">
        <v>690</v>
      </c>
      <c r="I34" s="17" t="s">
        <v>642</v>
      </c>
    </row>
    <row r="35" spans="1:12" ht="24.95" customHeight="1" x14ac:dyDescent="0.15">
      <c r="A35" s="5">
        <v>31</v>
      </c>
      <c r="B35" s="73" t="s">
        <v>691</v>
      </c>
      <c r="C35" s="74" t="s">
        <v>692</v>
      </c>
      <c r="D35" s="8" t="s">
        <v>640</v>
      </c>
      <c r="E35" s="75">
        <v>5</v>
      </c>
      <c r="F35" s="44">
        <f t="shared" si="0"/>
        <v>120</v>
      </c>
      <c r="G35" s="44">
        <v>18</v>
      </c>
      <c r="H35" s="76" t="s">
        <v>14</v>
      </c>
      <c r="I35" s="17" t="s">
        <v>642</v>
      </c>
    </row>
    <row r="36" spans="1:12" ht="24.95" customHeight="1" x14ac:dyDescent="0.15">
      <c r="A36" s="5">
        <v>32</v>
      </c>
      <c r="B36" s="73" t="s">
        <v>693</v>
      </c>
      <c r="C36" s="74" t="s">
        <v>71</v>
      </c>
      <c r="D36" s="8" t="s">
        <v>640</v>
      </c>
      <c r="E36" s="75">
        <v>2</v>
      </c>
      <c r="F36" s="44">
        <f t="shared" si="0"/>
        <v>48</v>
      </c>
      <c r="G36" s="44">
        <v>7.2</v>
      </c>
      <c r="H36" s="76" t="s">
        <v>53</v>
      </c>
      <c r="I36" s="17" t="s">
        <v>642</v>
      </c>
    </row>
    <row r="37" spans="1:12" ht="24.95" customHeight="1" x14ac:dyDescent="0.15">
      <c r="A37" s="5">
        <v>33</v>
      </c>
      <c r="B37" s="73" t="s">
        <v>694</v>
      </c>
      <c r="C37" s="74" t="s">
        <v>695</v>
      </c>
      <c r="D37" s="8" t="s">
        <v>640</v>
      </c>
      <c r="E37" s="75">
        <v>3</v>
      </c>
      <c r="F37" s="44">
        <f t="shared" si="0"/>
        <v>72</v>
      </c>
      <c r="G37" s="44">
        <v>10.8</v>
      </c>
      <c r="H37" s="76" t="s">
        <v>95</v>
      </c>
      <c r="I37" s="17" t="s">
        <v>642</v>
      </c>
    </row>
    <row r="38" spans="1:12" ht="24.95" customHeight="1" x14ac:dyDescent="0.15">
      <c r="A38" s="5">
        <v>34</v>
      </c>
      <c r="B38" s="44" t="s">
        <v>696</v>
      </c>
      <c r="C38" s="74" t="s">
        <v>331</v>
      </c>
      <c r="D38" s="8" t="s">
        <v>640</v>
      </c>
      <c r="E38" s="75">
        <v>4</v>
      </c>
      <c r="F38" s="44">
        <f t="shared" ref="F38:F69" si="1">E38*24</f>
        <v>96</v>
      </c>
      <c r="G38" s="44">
        <v>14.4</v>
      </c>
      <c r="H38" s="76" t="s">
        <v>135</v>
      </c>
      <c r="I38" s="17" t="s">
        <v>642</v>
      </c>
    </row>
    <row r="39" spans="1:12" ht="24.95" customHeight="1" x14ac:dyDescent="0.15">
      <c r="A39" s="5">
        <v>35</v>
      </c>
      <c r="B39" s="73" t="s">
        <v>697</v>
      </c>
      <c r="C39" s="74" t="s">
        <v>199</v>
      </c>
      <c r="D39" s="8" t="s">
        <v>640</v>
      </c>
      <c r="E39" s="75">
        <v>5</v>
      </c>
      <c r="F39" s="44">
        <f t="shared" si="1"/>
        <v>120</v>
      </c>
      <c r="G39" s="44">
        <v>18</v>
      </c>
      <c r="H39" s="76" t="s">
        <v>312</v>
      </c>
      <c r="I39" s="17" t="s">
        <v>642</v>
      </c>
    </row>
    <row r="40" spans="1:12" ht="24.95" customHeight="1" x14ac:dyDescent="0.15">
      <c r="A40" s="5">
        <v>36</v>
      </c>
      <c r="B40" s="73" t="s">
        <v>698</v>
      </c>
      <c r="C40" s="74" t="s">
        <v>667</v>
      </c>
      <c r="D40" s="8" t="s">
        <v>640</v>
      </c>
      <c r="E40" s="75">
        <v>4</v>
      </c>
      <c r="F40" s="44">
        <f t="shared" si="1"/>
        <v>96</v>
      </c>
      <c r="G40" s="44">
        <v>14.4</v>
      </c>
      <c r="H40" s="76" t="s">
        <v>19</v>
      </c>
      <c r="I40" s="17" t="s">
        <v>642</v>
      </c>
      <c r="L40" s="29"/>
    </row>
    <row r="41" spans="1:12" ht="24.95" customHeight="1" x14ac:dyDescent="0.15">
      <c r="A41" s="5">
        <v>37</v>
      </c>
      <c r="B41" s="73" t="s">
        <v>699</v>
      </c>
      <c r="C41" s="74" t="s">
        <v>407</v>
      </c>
      <c r="D41" s="8" t="s">
        <v>640</v>
      </c>
      <c r="E41" s="75">
        <v>6</v>
      </c>
      <c r="F41" s="44">
        <f t="shared" si="1"/>
        <v>144</v>
      </c>
      <c r="G41" s="44">
        <v>21.6</v>
      </c>
      <c r="H41" s="76" t="s">
        <v>66</v>
      </c>
      <c r="I41" s="17" t="s">
        <v>642</v>
      </c>
      <c r="L41" s="29"/>
    </row>
    <row r="42" spans="1:12" ht="24.95" customHeight="1" x14ac:dyDescent="0.15">
      <c r="A42" s="5">
        <v>38</v>
      </c>
      <c r="B42" s="73" t="s">
        <v>700</v>
      </c>
      <c r="C42" s="74" t="s">
        <v>701</v>
      </c>
      <c r="D42" s="8" t="s">
        <v>640</v>
      </c>
      <c r="E42" s="75">
        <v>3</v>
      </c>
      <c r="F42" s="44">
        <f t="shared" si="1"/>
        <v>72</v>
      </c>
      <c r="G42" s="44">
        <v>10.8</v>
      </c>
      <c r="H42" s="78" t="s">
        <v>49</v>
      </c>
      <c r="I42" s="17" t="s">
        <v>642</v>
      </c>
      <c r="L42" s="29"/>
    </row>
    <row r="43" spans="1:12" ht="24.95" customHeight="1" x14ac:dyDescent="0.15">
      <c r="A43" s="5">
        <v>39</v>
      </c>
      <c r="B43" s="73" t="s">
        <v>702</v>
      </c>
      <c r="C43" s="74" t="s">
        <v>468</v>
      </c>
      <c r="D43" s="8" t="s">
        <v>640</v>
      </c>
      <c r="E43" s="75">
        <v>2</v>
      </c>
      <c r="F43" s="44">
        <f t="shared" si="1"/>
        <v>48</v>
      </c>
      <c r="G43" s="44">
        <v>7.2</v>
      </c>
      <c r="H43" s="78" t="s">
        <v>19</v>
      </c>
      <c r="I43" s="17" t="s">
        <v>642</v>
      </c>
      <c r="L43" s="29"/>
    </row>
    <row r="44" spans="1:12" ht="24.95" customHeight="1" x14ac:dyDescent="0.15">
      <c r="A44" s="5">
        <v>40</v>
      </c>
      <c r="B44" s="73" t="s">
        <v>703</v>
      </c>
      <c r="C44" s="74" t="s">
        <v>704</v>
      </c>
      <c r="D44" s="8" t="s">
        <v>640</v>
      </c>
      <c r="E44" s="75">
        <v>5</v>
      </c>
      <c r="F44" s="44">
        <f t="shared" si="1"/>
        <v>120</v>
      </c>
      <c r="G44" s="44">
        <v>18</v>
      </c>
      <c r="H44" s="78" t="s">
        <v>27</v>
      </c>
      <c r="I44" s="17" t="s">
        <v>642</v>
      </c>
      <c r="J44" s="19"/>
      <c r="K44" s="19"/>
      <c r="L44" s="29"/>
    </row>
    <row r="45" spans="1:12" ht="24.95" customHeight="1" x14ac:dyDescent="0.15">
      <c r="A45" s="5">
        <v>41</v>
      </c>
      <c r="B45" s="73" t="s">
        <v>705</v>
      </c>
      <c r="C45" s="74" t="s">
        <v>451</v>
      </c>
      <c r="D45" s="8" t="s">
        <v>640</v>
      </c>
      <c r="E45" s="75">
        <v>2</v>
      </c>
      <c r="F45" s="44">
        <f t="shared" si="1"/>
        <v>48</v>
      </c>
      <c r="G45" s="44">
        <v>7.2</v>
      </c>
      <c r="H45" s="78" t="s">
        <v>35</v>
      </c>
      <c r="I45" s="17" t="s">
        <v>642</v>
      </c>
      <c r="J45" s="19"/>
      <c r="K45" s="19"/>
      <c r="L45" s="29"/>
    </row>
    <row r="46" spans="1:12" ht="24.95" customHeight="1" x14ac:dyDescent="0.15">
      <c r="A46" s="5">
        <v>42</v>
      </c>
      <c r="B46" s="73" t="s">
        <v>706</v>
      </c>
      <c r="C46" s="74" t="s">
        <v>707</v>
      </c>
      <c r="D46" s="35" t="s">
        <v>640</v>
      </c>
      <c r="E46" s="75">
        <v>4</v>
      </c>
      <c r="F46" s="44">
        <f t="shared" si="1"/>
        <v>96</v>
      </c>
      <c r="G46" s="44">
        <v>14.4</v>
      </c>
      <c r="H46" s="78" t="s">
        <v>508</v>
      </c>
      <c r="I46" s="17" t="s">
        <v>642</v>
      </c>
      <c r="J46" s="19"/>
      <c r="K46" s="19"/>
      <c r="L46" s="29"/>
    </row>
    <row r="47" spans="1:12" ht="24.95" customHeight="1" x14ac:dyDescent="0.15">
      <c r="A47" s="5">
        <v>43</v>
      </c>
      <c r="B47" s="73" t="s">
        <v>708</v>
      </c>
      <c r="C47" s="74" t="s">
        <v>667</v>
      </c>
      <c r="D47" s="35" t="s">
        <v>640</v>
      </c>
      <c r="E47" s="75">
        <v>5</v>
      </c>
      <c r="F47" s="44">
        <f t="shared" si="1"/>
        <v>120</v>
      </c>
      <c r="G47" s="44">
        <v>18</v>
      </c>
      <c r="H47" s="78" t="s">
        <v>190</v>
      </c>
      <c r="I47" s="17" t="s">
        <v>642</v>
      </c>
      <c r="J47" s="19"/>
      <c r="K47" s="19"/>
      <c r="L47" s="19"/>
    </row>
    <row r="48" spans="1:12" ht="24.95" customHeight="1" x14ac:dyDescent="0.15">
      <c r="A48" s="5">
        <v>44</v>
      </c>
      <c r="B48" s="73" t="s">
        <v>709</v>
      </c>
      <c r="C48" s="74" t="s">
        <v>710</v>
      </c>
      <c r="D48" s="33" t="s">
        <v>640</v>
      </c>
      <c r="E48" s="75">
        <v>4</v>
      </c>
      <c r="F48" s="44">
        <f t="shared" si="1"/>
        <v>96</v>
      </c>
      <c r="G48" s="44">
        <v>14.4</v>
      </c>
      <c r="H48" s="78" t="s">
        <v>711</v>
      </c>
      <c r="I48" s="17" t="s">
        <v>642</v>
      </c>
      <c r="J48" s="19"/>
      <c r="K48" s="19"/>
      <c r="L48" s="19"/>
    </row>
    <row r="49" spans="1:12" ht="24.95" customHeight="1" x14ac:dyDescent="0.15">
      <c r="A49" s="5">
        <v>45</v>
      </c>
      <c r="B49" s="73" t="s">
        <v>712</v>
      </c>
      <c r="C49" s="74" t="s">
        <v>713</v>
      </c>
      <c r="D49" s="36" t="s">
        <v>640</v>
      </c>
      <c r="E49" s="75">
        <v>5</v>
      </c>
      <c r="F49" s="44">
        <f t="shared" si="1"/>
        <v>120</v>
      </c>
      <c r="G49" s="44">
        <v>18</v>
      </c>
      <c r="H49" s="17" t="s">
        <v>714</v>
      </c>
      <c r="I49" s="17" t="s">
        <v>642</v>
      </c>
      <c r="J49" s="19"/>
      <c r="K49" s="19"/>
      <c r="L49" s="19"/>
    </row>
    <row r="50" spans="1:12" ht="24.95" customHeight="1" x14ac:dyDescent="0.15">
      <c r="A50" s="5">
        <v>46</v>
      </c>
      <c r="B50" s="73" t="s">
        <v>715</v>
      </c>
      <c r="C50" s="74" t="s">
        <v>716</v>
      </c>
      <c r="D50" s="36" t="s">
        <v>640</v>
      </c>
      <c r="E50" s="75">
        <v>5</v>
      </c>
      <c r="F50" s="44">
        <f t="shared" si="1"/>
        <v>120</v>
      </c>
      <c r="G50" s="44">
        <v>18</v>
      </c>
      <c r="H50" s="17" t="s">
        <v>194</v>
      </c>
      <c r="I50" s="17" t="s">
        <v>642</v>
      </c>
      <c r="J50" s="19"/>
      <c r="K50" s="19"/>
      <c r="L50" s="19"/>
    </row>
    <row r="51" spans="1:12" ht="24.95" customHeight="1" x14ac:dyDescent="0.15">
      <c r="A51" s="5">
        <v>47</v>
      </c>
      <c r="B51" s="73" t="s">
        <v>717</v>
      </c>
      <c r="C51" s="74" t="s">
        <v>718</v>
      </c>
      <c r="D51" s="36" t="s">
        <v>640</v>
      </c>
      <c r="E51" s="75">
        <v>3</v>
      </c>
      <c r="F51" s="44">
        <f t="shared" si="1"/>
        <v>72</v>
      </c>
      <c r="G51" s="44">
        <v>10.8</v>
      </c>
      <c r="H51" s="17" t="s">
        <v>53</v>
      </c>
      <c r="I51" s="17" t="s">
        <v>642</v>
      </c>
      <c r="J51" s="19"/>
      <c r="K51" s="19"/>
      <c r="L51" s="19"/>
    </row>
    <row r="52" spans="1:12" ht="24.95" customHeight="1" x14ac:dyDescent="0.15">
      <c r="A52" s="5">
        <v>48</v>
      </c>
      <c r="B52" s="73" t="s">
        <v>719</v>
      </c>
      <c r="C52" s="74" t="s">
        <v>720</v>
      </c>
      <c r="D52" s="8" t="s">
        <v>640</v>
      </c>
      <c r="E52" s="75">
        <v>4</v>
      </c>
      <c r="F52" s="44">
        <f t="shared" si="1"/>
        <v>96</v>
      </c>
      <c r="G52" s="44">
        <v>14.4</v>
      </c>
      <c r="H52" s="76" t="s">
        <v>142</v>
      </c>
      <c r="I52" s="17" t="s">
        <v>642</v>
      </c>
    </row>
    <row r="53" spans="1:12" ht="24.95" customHeight="1" x14ac:dyDescent="0.15">
      <c r="A53" s="5">
        <v>49</v>
      </c>
      <c r="B53" s="73" t="s">
        <v>721</v>
      </c>
      <c r="C53" s="74" t="s">
        <v>87</v>
      </c>
      <c r="D53" s="8" t="s">
        <v>640</v>
      </c>
      <c r="E53" s="75">
        <v>3</v>
      </c>
      <c r="F53" s="44">
        <f t="shared" si="1"/>
        <v>72</v>
      </c>
      <c r="G53" s="44">
        <v>10.8</v>
      </c>
      <c r="H53" s="76" t="s">
        <v>35</v>
      </c>
      <c r="I53" s="17" t="s">
        <v>642</v>
      </c>
    </row>
    <row r="54" spans="1:12" ht="24.95" customHeight="1" x14ac:dyDescent="0.15">
      <c r="A54" s="5">
        <v>50</v>
      </c>
      <c r="B54" s="44" t="s">
        <v>722</v>
      </c>
      <c r="C54" s="74" t="s">
        <v>651</v>
      </c>
      <c r="D54" s="8" t="s">
        <v>640</v>
      </c>
      <c r="E54" s="75">
        <v>5</v>
      </c>
      <c r="F54" s="44">
        <f t="shared" si="1"/>
        <v>120</v>
      </c>
      <c r="G54" s="44">
        <v>18</v>
      </c>
      <c r="H54" s="76" t="s">
        <v>135</v>
      </c>
      <c r="I54" s="17" t="s">
        <v>642</v>
      </c>
    </row>
    <row r="55" spans="1:12" ht="24.95" customHeight="1" x14ac:dyDescent="0.15">
      <c r="A55" s="5">
        <v>51</v>
      </c>
      <c r="B55" s="73" t="s">
        <v>723</v>
      </c>
      <c r="C55" s="74" t="s">
        <v>360</v>
      </c>
      <c r="D55" s="8" t="s">
        <v>640</v>
      </c>
      <c r="E55" s="75">
        <v>2</v>
      </c>
      <c r="F55" s="44">
        <f t="shared" si="1"/>
        <v>48</v>
      </c>
      <c r="G55" s="44">
        <v>7.2</v>
      </c>
      <c r="H55" s="76" t="s">
        <v>23</v>
      </c>
      <c r="I55" s="17" t="s">
        <v>642</v>
      </c>
    </row>
    <row r="56" spans="1:12" ht="24.95" customHeight="1" x14ac:dyDescent="0.15">
      <c r="A56" s="5">
        <v>52</v>
      </c>
      <c r="B56" s="73" t="s">
        <v>724</v>
      </c>
      <c r="C56" s="74" t="s">
        <v>725</v>
      </c>
      <c r="D56" s="33" t="s">
        <v>640</v>
      </c>
      <c r="E56" s="75">
        <v>3</v>
      </c>
      <c r="F56" s="44">
        <f t="shared" si="1"/>
        <v>72</v>
      </c>
      <c r="G56" s="44">
        <v>10.8</v>
      </c>
      <c r="H56" s="76" t="s">
        <v>27</v>
      </c>
      <c r="I56" s="17" t="s">
        <v>642</v>
      </c>
    </row>
    <row r="57" spans="1:12" ht="24.95" customHeight="1" x14ac:dyDescent="0.15">
      <c r="A57" s="5">
        <v>53</v>
      </c>
      <c r="B57" s="73" t="s">
        <v>726</v>
      </c>
      <c r="C57" s="74" t="s">
        <v>727</v>
      </c>
      <c r="D57" s="8" t="s">
        <v>640</v>
      </c>
      <c r="E57" s="75">
        <v>2</v>
      </c>
      <c r="F57" s="44">
        <f t="shared" si="1"/>
        <v>48</v>
      </c>
      <c r="G57" s="44">
        <v>7.2</v>
      </c>
      <c r="H57" s="76" t="s">
        <v>53</v>
      </c>
      <c r="I57" s="17" t="s">
        <v>642</v>
      </c>
    </row>
    <row r="58" spans="1:12" ht="24.95" customHeight="1" x14ac:dyDescent="0.15">
      <c r="A58" s="5">
        <v>54</v>
      </c>
      <c r="B58" s="73" t="s">
        <v>728</v>
      </c>
      <c r="C58" s="74" t="s">
        <v>729</v>
      </c>
      <c r="D58" s="8" t="s">
        <v>640</v>
      </c>
      <c r="E58" s="75">
        <v>2</v>
      </c>
      <c r="F58" s="44">
        <f t="shared" si="1"/>
        <v>48</v>
      </c>
      <c r="G58" s="44">
        <v>7.2</v>
      </c>
      <c r="H58" s="76" t="s">
        <v>333</v>
      </c>
      <c r="I58" s="17" t="s">
        <v>642</v>
      </c>
    </row>
    <row r="59" spans="1:12" ht="24.95" customHeight="1" x14ac:dyDescent="0.15">
      <c r="A59" s="5">
        <v>55</v>
      </c>
      <c r="B59" s="44" t="s">
        <v>730</v>
      </c>
      <c r="C59" s="74" t="s">
        <v>731</v>
      </c>
      <c r="D59" s="8" t="s">
        <v>640</v>
      </c>
      <c r="E59" s="75">
        <v>5</v>
      </c>
      <c r="F59" s="44">
        <f t="shared" si="1"/>
        <v>120</v>
      </c>
      <c r="G59" s="44">
        <v>18</v>
      </c>
      <c r="H59" s="76" t="s">
        <v>252</v>
      </c>
      <c r="I59" s="17" t="s">
        <v>642</v>
      </c>
    </row>
    <row r="60" spans="1:12" ht="24.95" customHeight="1" x14ac:dyDescent="0.15">
      <c r="A60" s="5">
        <v>56</v>
      </c>
      <c r="B60" s="73" t="s">
        <v>732</v>
      </c>
      <c r="C60" s="74" t="s">
        <v>733</v>
      </c>
      <c r="D60" s="8" t="s">
        <v>640</v>
      </c>
      <c r="E60" s="75">
        <v>2</v>
      </c>
      <c r="F60" s="44">
        <f t="shared" si="1"/>
        <v>48</v>
      </c>
      <c r="G60" s="44">
        <v>7.2</v>
      </c>
      <c r="H60" s="76" t="s">
        <v>42</v>
      </c>
      <c r="I60" s="17" t="s">
        <v>642</v>
      </c>
    </row>
    <row r="61" spans="1:12" ht="24.95" customHeight="1" x14ac:dyDescent="0.15">
      <c r="A61" s="5">
        <v>57</v>
      </c>
      <c r="B61" s="73" t="s">
        <v>734</v>
      </c>
      <c r="C61" s="74" t="s">
        <v>613</v>
      </c>
      <c r="D61" s="8" t="s">
        <v>640</v>
      </c>
      <c r="E61" s="75">
        <v>4</v>
      </c>
      <c r="F61" s="44">
        <f t="shared" si="1"/>
        <v>96</v>
      </c>
      <c r="G61" s="44">
        <v>14.4</v>
      </c>
      <c r="H61" s="76" t="s">
        <v>27</v>
      </c>
      <c r="I61" s="17" t="s">
        <v>642</v>
      </c>
    </row>
    <row r="62" spans="1:12" ht="24.95" customHeight="1" x14ac:dyDescent="0.15">
      <c r="A62" s="5">
        <v>58</v>
      </c>
      <c r="B62" s="73" t="s">
        <v>735</v>
      </c>
      <c r="C62" s="74" t="s">
        <v>736</v>
      </c>
      <c r="D62" s="8" t="s">
        <v>640</v>
      </c>
      <c r="E62" s="75">
        <v>4</v>
      </c>
      <c r="F62" s="44">
        <f t="shared" si="1"/>
        <v>96</v>
      </c>
      <c r="G62" s="44">
        <v>14.4</v>
      </c>
      <c r="H62" s="76" t="s">
        <v>53</v>
      </c>
      <c r="I62" s="17" t="s">
        <v>642</v>
      </c>
      <c r="L62" s="29"/>
    </row>
    <row r="63" spans="1:12" ht="24.95" customHeight="1" x14ac:dyDescent="0.15">
      <c r="A63" s="5">
        <v>59</v>
      </c>
      <c r="B63" s="73" t="s">
        <v>737</v>
      </c>
      <c r="C63" s="74" t="s">
        <v>738</v>
      </c>
      <c r="D63" s="8" t="s">
        <v>640</v>
      </c>
      <c r="E63" s="75">
        <v>2</v>
      </c>
      <c r="F63" s="44">
        <f t="shared" si="1"/>
        <v>48</v>
      </c>
      <c r="G63" s="44">
        <v>7.2</v>
      </c>
      <c r="H63" s="76" t="s">
        <v>296</v>
      </c>
      <c r="I63" s="17" t="s">
        <v>642</v>
      </c>
      <c r="L63" s="29"/>
    </row>
    <row r="64" spans="1:12" ht="24.95" customHeight="1" x14ac:dyDescent="0.15">
      <c r="A64" s="5">
        <v>60</v>
      </c>
      <c r="B64" s="73" t="s">
        <v>739</v>
      </c>
      <c r="C64" s="74" t="s">
        <v>740</v>
      </c>
      <c r="D64" s="8" t="s">
        <v>640</v>
      </c>
      <c r="E64" s="75">
        <v>4</v>
      </c>
      <c r="F64" s="44">
        <f t="shared" si="1"/>
        <v>96</v>
      </c>
      <c r="G64" s="44">
        <v>14.4</v>
      </c>
      <c r="H64" s="78" t="s">
        <v>142</v>
      </c>
      <c r="I64" s="17" t="s">
        <v>642</v>
      </c>
      <c r="L64" s="29"/>
    </row>
    <row r="65" spans="1:12" ht="24.95" customHeight="1" x14ac:dyDescent="0.15">
      <c r="A65" s="5">
        <v>61</v>
      </c>
      <c r="B65" s="73" t="s">
        <v>741</v>
      </c>
      <c r="C65" s="74" t="s">
        <v>667</v>
      </c>
      <c r="D65" s="8" t="s">
        <v>640</v>
      </c>
      <c r="E65" s="75">
        <v>5</v>
      </c>
      <c r="F65" s="44">
        <f t="shared" si="1"/>
        <v>120</v>
      </c>
      <c r="G65" s="44">
        <v>18</v>
      </c>
      <c r="H65" s="78" t="s">
        <v>79</v>
      </c>
      <c r="I65" s="17" t="s">
        <v>642</v>
      </c>
      <c r="L65" s="29"/>
    </row>
    <row r="66" spans="1:12" ht="24.95" customHeight="1" x14ac:dyDescent="0.15">
      <c r="A66" s="5">
        <v>62</v>
      </c>
      <c r="B66" s="73" t="s">
        <v>742</v>
      </c>
      <c r="C66" s="74" t="s">
        <v>743</v>
      </c>
      <c r="D66" s="8" t="s">
        <v>640</v>
      </c>
      <c r="E66" s="75">
        <v>6</v>
      </c>
      <c r="F66" s="44">
        <f t="shared" si="1"/>
        <v>144</v>
      </c>
      <c r="G66" s="44">
        <v>21.6</v>
      </c>
      <c r="H66" s="78" t="s">
        <v>42</v>
      </c>
      <c r="I66" s="17" t="s">
        <v>642</v>
      </c>
      <c r="J66" s="19"/>
      <c r="K66" s="19"/>
      <c r="L66" s="29"/>
    </row>
    <row r="67" spans="1:12" ht="24.95" customHeight="1" x14ac:dyDescent="0.15">
      <c r="A67" s="5">
        <v>63</v>
      </c>
      <c r="B67" s="73" t="s">
        <v>744</v>
      </c>
      <c r="C67" s="74" t="s">
        <v>322</v>
      </c>
      <c r="D67" s="8" t="s">
        <v>640</v>
      </c>
      <c r="E67" s="75">
        <v>2</v>
      </c>
      <c r="F67" s="44">
        <f t="shared" si="1"/>
        <v>48</v>
      </c>
      <c r="G67" s="44">
        <v>7.2</v>
      </c>
      <c r="H67" s="78" t="s">
        <v>53</v>
      </c>
      <c r="I67" s="17" t="s">
        <v>642</v>
      </c>
      <c r="J67" s="19"/>
      <c r="K67" s="19"/>
      <c r="L67" s="29"/>
    </row>
    <row r="68" spans="1:12" ht="24.95" customHeight="1" x14ac:dyDescent="0.15">
      <c r="A68" s="5">
        <v>64</v>
      </c>
      <c r="B68" s="73" t="s">
        <v>745</v>
      </c>
      <c r="C68" s="74" t="s">
        <v>746</v>
      </c>
      <c r="D68" s="35" t="s">
        <v>640</v>
      </c>
      <c r="E68" s="75">
        <v>5</v>
      </c>
      <c r="F68" s="44">
        <f t="shared" si="1"/>
        <v>120</v>
      </c>
      <c r="G68" s="44">
        <v>18</v>
      </c>
      <c r="H68" s="78" t="s">
        <v>27</v>
      </c>
      <c r="I68" s="17" t="s">
        <v>642</v>
      </c>
      <c r="J68" s="19"/>
      <c r="K68" s="19"/>
      <c r="L68" s="29"/>
    </row>
    <row r="69" spans="1:12" ht="24.95" customHeight="1" x14ac:dyDescent="0.15">
      <c r="A69" s="5">
        <v>65</v>
      </c>
      <c r="B69" s="73" t="s">
        <v>747</v>
      </c>
      <c r="C69" s="74" t="s">
        <v>561</v>
      </c>
      <c r="D69" s="35" t="s">
        <v>640</v>
      </c>
      <c r="E69" s="75">
        <v>3</v>
      </c>
      <c r="F69" s="44">
        <f t="shared" si="1"/>
        <v>72</v>
      </c>
      <c r="G69" s="44">
        <v>10.8</v>
      </c>
      <c r="H69" s="78" t="s">
        <v>35</v>
      </c>
      <c r="I69" s="17" t="s">
        <v>642</v>
      </c>
      <c r="J69" s="19"/>
      <c r="K69" s="19"/>
      <c r="L69" s="19"/>
    </row>
    <row r="70" spans="1:12" ht="24.95" customHeight="1" x14ac:dyDescent="0.15">
      <c r="A70" s="5">
        <v>66</v>
      </c>
      <c r="B70" s="73" t="s">
        <v>748</v>
      </c>
      <c r="C70" s="74" t="s">
        <v>749</v>
      </c>
      <c r="D70" s="33" t="s">
        <v>640</v>
      </c>
      <c r="E70" s="75">
        <v>3</v>
      </c>
      <c r="F70" s="44">
        <f t="shared" ref="F70:F101" si="2">E70*24</f>
        <v>72</v>
      </c>
      <c r="G70" s="44">
        <v>10.8</v>
      </c>
      <c r="H70" s="78" t="s">
        <v>53</v>
      </c>
      <c r="I70" s="17" t="s">
        <v>642</v>
      </c>
      <c r="J70" s="19"/>
      <c r="K70" s="19"/>
      <c r="L70" s="19"/>
    </row>
    <row r="71" spans="1:12" ht="24.95" customHeight="1" x14ac:dyDescent="0.15">
      <c r="A71" s="5">
        <v>67</v>
      </c>
      <c r="B71" s="73" t="s">
        <v>750</v>
      </c>
      <c r="C71" s="74" t="s">
        <v>381</v>
      </c>
      <c r="D71" s="36" t="s">
        <v>640</v>
      </c>
      <c r="E71" s="75">
        <v>4</v>
      </c>
      <c r="F71" s="44">
        <f t="shared" si="2"/>
        <v>96</v>
      </c>
      <c r="G71" s="44">
        <v>14.4</v>
      </c>
      <c r="H71" s="17" t="s">
        <v>49</v>
      </c>
      <c r="I71" s="17" t="s">
        <v>642</v>
      </c>
      <c r="J71" s="19"/>
      <c r="K71" s="19"/>
      <c r="L71" s="19"/>
    </row>
    <row r="72" spans="1:12" ht="24.95" customHeight="1" x14ac:dyDescent="0.15">
      <c r="A72" s="5">
        <v>68</v>
      </c>
      <c r="B72" s="73" t="s">
        <v>751</v>
      </c>
      <c r="C72" s="74" t="s">
        <v>752</v>
      </c>
      <c r="D72" s="36" t="s">
        <v>640</v>
      </c>
      <c r="E72" s="75">
        <v>2</v>
      </c>
      <c r="F72" s="44">
        <f t="shared" si="2"/>
        <v>48</v>
      </c>
      <c r="G72" s="44">
        <v>7.2</v>
      </c>
      <c r="H72" s="17" t="s">
        <v>142</v>
      </c>
      <c r="I72" s="17" t="s">
        <v>642</v>
      </c>
      <c r="J72" s="19"/>
      <c r="K72" s="19"/>
      <c r="L72" s="19"/>
    </row>
    <row r="73" spans="1:12" ht="24.95" customHeight="1" x14ac:dyDescent="0.15">
      <c r="A73" s="5">
        <v>69</v>
      </c>
      <c r="B73" s="73" t="s">
        <v>753</v>
      </c>
      <c r="C73" s="74" t="s">
        <v>176</v>
      </c>
      <c r="D73" s="36" t="s">
        <v>640</v>
      </c>
      <c r="E73" s="75">
        <v>3</v>
      </c>
      <c r="F73" s="44">
        <f t="shared" si="2"/>
        <v>72</v>
      </c>
      <c r="G73" s="44">
        <v>10.8</v>
      </c>
      <c r="H73" s="17" t="s">
        <v>35</v>
      </c>
      <c r="I73" s="17" t="s">
        <v>642</v>
      </c>
      <c r="J73" s="19"/>
      <c r="K73" s="19"/>
      <c r="L73" s="19"/>
    </row>
    <row r="74" spans="1:12" ht="24.95" customHeight="1" x14ac:dyDescent="0.15">
      <c r="A74" s="5">
        <v>70</v>
      </c>
      <c r="B74" s="73" t="s">
        <v>754</v>
      </c>
      <c r="C74" s="74" t="s">
        <v>755</v>
      </c>
      <c r="D74" s="36" t="s">
        <v>640</v>
      </c>
      <c r="E74" s="75">
        <v>2</v>
      </c>
      <c r="F74" s="44">
        <f t="shared" si="2"/>
        <v>48</v>
      </c>
      <c r="G74" s="44">
        <v>7.2</v>
      </c>
      <c r="H74" s="17" t="s">
        <v>14</v>
      </c>
      <c r="I74" s="17" t="s">
        <v>642</v>
      </c>
      <c r="J74" s="19"/>
      <c r="K74" s="19"/>
      <c r="L74" s="19"/>
    </row>
    <row r="75" spans="1:12" ht="36" customHeight="1" x14ac:dyDescent="0.15">
      <c r="A75" s="12">
        <v>71</v>
      </c>
      <c r="B75" s="79" t="s">
        <v>756</v>
      </c>
      <c r="C75" s="12" t="s">
        <v>427</v>
      </c>
      <c r="D75" s="12" t="s">
        <v>640</v>
      </c>
      <c r="E75" s="75">
        <v>5</v>
      </c>
      <c r="F75" s="44">
        <f t="shared" si="2"/>
        <v>120</v>
      </c>
      <c r="G75" s="44">
        <v>18</v>
      </c>
      <c r="H75" s="41" t="s">
        <v>241</v>
      </c>
      <c r="I75" s="18" t="s">
        <v>642</v>
      </c>
      <c r="J75" s="19"/>
      <c r="K75" s="19"/>
      <c r="L75" s="19"/>
    </row>
    <row r="76" spans="1:12" x14ac:dyDescent="0.15">
      <c r="A76" s="12">
        <v>72</v>
      </c>
      <c r="B76" s="73" t="s">
        <v>706</v>
      </c>
      <c r="C76" s="12" t="s">
        <v>757</v>
      </c>
      <c r="D76" s="12" t="s">
        <v>640</v>
      </c>
      <c r="E76" s="75">
        <v>4</v>
      </c>
      <c r="F76" s="44">
        <f t="shared" si="2"/>
        <v>96</v>
      </c>
      <c r="G76" s="44">
        <v>14.4</v>
      </c>
      <c r="H76" s="14" t="s">
        <v>194</v>
      </c>
      <c r="I76" s="12" t="s">
        <v>642</v>
      </c>
    </row>
    <row r="77" spans="1:12" x14ac:dyDescent="0.15">
      <c r="A77" s="12">
        <v>73</v>
      </c>
      <c r="B77" s="44" t="s">
        <v>758</v>
      </c>
      <c r="C77" s="12" t="s">
        <v>300</v>
      </c>
      <c r="D77" s="12" t="s">
        <v>640</v>
      </c>
      <c r="E77" s="75">
        <v>2</v>
      </c>
      <c r="F77" s="44">
        <f t="shared" si="2"/>
        <v>48</v>
      </c>
      <c r="G77" s="44">
        <v>7.2</v>
      </c>
      <c r="H77" s="14" t="s">
        <v>425</v>
      </c>
      <c r="I77" s="12" t="s">
        <v>642</v>
      </c>
    </row>
    <row r="78" spans="1:12" x14ac:dyDescent="0.15">
      <c r="A78" s="12">
        <v>74</v>
      </c>
      <c r="B78" s="73" t="s">
        <v>759</v>
      </c>
      <c r="C78" s="12" t="s">
        <v>342</v>
      </c>
      <c r="D78" s="12" t="s">
        <v>640</v>
      </c>
      <c r="E78" s="75">
        <v>3</v>
      </c>
      <c r="F78" s="44">
        <f t="shared" si="2"/>
        <v>72</v>
      </c>
      <c r="G78" s="44">
        <v>10.8</v>
      </c>
      <c r="H78" s="14" t="s">
        <v>35</v>
      </c>
      <c r="I78" s="12" t="s">
        <v>642</v>
      </c>
    </row>
    <row r="79" spans="1:12" x14ac:dyDescent="0.15">
      <c r="A79" s="12">
        <v>75</v>
      </c>
      <c r="B79" s="73" t="s">
        <v>760</v>
      </c>
      <c r="C79" s="12" t="s">
        <v>87</v>
      </c>
      <c r="D79" s="12" t="s">
        <v>640</v>
      </c>
      <c r="E79" s="75">
        <v>6</v>
      </c>
      <c r="F79" s="44">
        <f t="shared" si="2"/>
        <v>144</v>
      </c>
      <c r="G79" s="44">
        <v>21.6</v>
      </c>
      <c r="H79" s="14" t="s">
        <v>14</v>
      </c>
      <c r="I79" s="12" t="s">
        <v>642</v>
      </c>
    </row>
    <row r="80" spans="1:12" x14ac:dyDescent="0.15">
      <c r="A80" s="12">
        <v>76</v>
      </c>
      <c r="B80" s="73" t="s">
        <v>761</v>
      </c>
      <c r="C80" s="12" t="s">
        <v>762</v>
      </c>
      <c r="D80" s="12" t="s">
        <v>640</v>
      </c>
      <c r="E80" s="75">
        <v>2</v>
      </c>
      <c r="F80" s="44">
        <f t="shared" si="2"/>
        <v>48</v>
      </c>
      <c r="G80" s="44">
        <v>7.2</v>
      </c>
      <c r="H80" s="14" t="s">
        <v>66</v>
      </c>
      <c r="I80" s="12" t="s">
        <v>642</v>
      </c>
    </row>
    <row r="81" spans="1:9" x14ac:dyDescent="0.15">
      <c r="A81" s="12">
        <v>77</v>
      </c>
      <c r="B81" s="73" t="s">
        <v>763</v>
      </c>
      <c r="C81" s="12" t="s">
        <v>764</v>
      </c>
      <c r="D81" s="12" t="s">
        <v>640</v>
      </c>
      <c r="E81" s="75">
        <v>4</v>
      </c>
      <c r="F81" s="44">
        <f t="shared" si="2"/>
        <v>96</v>
      </c>
      <c r="G81" s="44">
        <v>14.4</v>
      </c>
      <c r="H81" s="14" t="s">
        <v>49</v>
      </c>
      <c r="I81" s="12" t="s">
        <v>642</v>
      </c>
    </row>
    <row r="82" spans="1:9" x14ac:dyDescent="0.15">
      <c r="A82" s="12">
        <v>78</v>
      </c>
      <c r="B82" s="44" t="s">
        <v>765</v>
      </c>
      <c r="C82" s="12" t="s">
        <v>766</v>
      </c>
      <c r="D82" s="12" t="s">
        <v>640</v>
      </c>
      <c r="E82" s="75">
        <v>5</v>
      </c>
      <c r="F82" s="44">
        <f t="shared" si="2"/>
        <v>120</v>
      </c>
      <c r="G82" s="44">
        <v>18</v>
      </c>
      <c r="H82" s="14" t="s">
        <v>135</v>
      </c>
      <c r="I82" s="12" t="s">
        <v>642</v>
      </c>
    </row>
    <row r="83" spans="1:9" x14ac:dyDescent="0.15">
      <c r="A83" s="12">
        <v>79</v>
      </c>
      <c r="B83" s="73" t="s">
        <v>767</v>
      </c>
      <c r="C83" s="12" t="s">
        <v>768</v>
      </c>
      <c r="D83" s="12" t="s">
        <v>640</v>
      </c>
      <c r="E83" s="75">
        <v>3</v>
      </c>
      <c r="F83" s="44">
        <f t="shared" si="2"/>
        <v>72</v>
      </c>
      <c r="G83" s="44">
        <v>10.8</v>
      </c>
      <c r="H83" s="14" t="s">
        <v>23</v>
      </c>
      <c r="I83" s="12" t="s">
        <v>642</v>
      </c>
    </row>
    <row r="84" spans="1:9" x14ac:dyDescent="0.15">
      <c r="A84" s="12">
        <v>80</v>
      </c>
      <c r="B84" s="73" t="s">
        <v>769</v>
      </c>
      <c r="C84" s="12" t="s">
        <v>503</v>
      </c>
      <c r="D84" s="12" t="s">
        <v>640</v>
      </c>
      <c r="E84" s="75">
        <v>5</v>
      </c>
      <c r="F84" s="44">
        <f t="shared" si="2"/>
        <v>120</v>
      </c>
      <c r="G84" s="44">
        <v>18</v>
      </c>
      <c r="H84" s="14" t="s">
        <v>19</v>
      </c>
      <c r="I84" s="12" t="s">
        <v>642</v>
      </c>
    </row>
    <row r="85" spans="1:9" x14ac:dyDescent="0.15">
      <c r="A85" s="12">
        <v>81</v>
      </c>
      <c r="B85" s="44" t="s">
        <v>770</v>
      </c>
      <c r="C85" s="12" t="s">
        <v>771</v>
      </c>
      <c r="D85" s="12" t="s">
        <v>640</v>
      </c>
      <c r="E85" s="75">
        <v>2</v>
      </c>
      <c r="F85" s="44">
        <f t="shared" si="2"/>
        <v>48</v>
      </c>
      <c r="G85" s="44">
        <v>7.2</v>
      </c>
      <c r="H85" s="14" t="s">
        <v>95</v>
      </c>
      <c r="I85" s="12" t="s">
        <v>642</v>
      </c>
    </row>
    <row r="86" spans="1:9" x14ac:dyDescent="0.15">
      <c r="A86" s="12">
        <v>82</v>
      </c>
      <c r="B86" s="73" t="s">
        <v>772</v>
      </c>
      <c r="C86" s="12" t="s">
        <v>331</v>
      </c>
      <c r="D86" s="12" t="s">
        <v>640</v>
      </c>
      <c r="E86" s="75">
        <v>5</v>
      </c>
      <c r="F86" s="44">
        <f t="shared" si="2"/>
        <v>120</v>
      </c>
      <c r="G86" s="44">
        <v>18</v>
      </c>
      <c r="H86" s="14" t="s">
        <v>23</v>
      </c>
      <c r="I86" s="12" t="s">
        <v>642</v>
      </c>
    </row>
    <row r="87" spans="1:9" x14ac:dyDescent="0.15">
      <c r="A87" s="12">
        <v>83</v>
      </c>
      <c r="B87" s="73" t="s">
        <v>773</v>
      </c>
      <c r="C87" s="12" t="s">
        <v>774</v>
      </c>
      <c r="D87" s="12" t="s">
        <v>640</v>
      </c>
      <c r="E87" s="75">
        <v>4</v>
      </c>
      <c r="F87" s="44">
        <f t="shared" si="2"/>
        <v>96</v>
      </c>
      <c r="G87" s="44">
        <v>14.4</v>
      </c>
      <c r="H87" s="14" t="s">
        <v>117</v>
      </c>
      <c r="I87" s="12" t="s">
        <v>642</v>
      </c>
    </row>
    <row r="88" spans="1:9" x14ac:dyDescent="0.15">
      <c r="A88" s="12">
        <v>84</v>
      </c>
      <c r="B88" s="73" t="s">
        <v>775</v>
      </c>
      <c r="C88" s="12" t="s">
        <v>776</v>
      </c>
      <c r="D88" s="12" t="s">
        <v>640</v>
      </c>
      <c r="E88" s="75">
        <v>5</v>
      </c>
      <c r="F88" s="44">
        <f t="shared" si="2"/>
        <v>120</v>
      </c>
      <c r="G88" s="44">
        <v>18</v>
      </c>
      <c r="H88" s="14" t="s">
        <v>508</v>
      </c>
      <c r="I88" s="12" t="s">
        <v>642</v>
      </c>
    </row>
    <row r="89" spans="1:9" x14ac:dyDescent="0.15">
      <c r="A89" s="12">
        <v>85</v>
      </c>
      <c r="B89" s="73" t="s">
        <v>777</v>
      </c>
      <c r="C89" s="12" t="s">
        <v>778</v>
      </c>
      <c r="D89" s="12" t="s">
        <v>640</v>
      </c>
      <c r="E89" s="75">
        <v>4</v>
      </c>
      <c r="F89" s="44">
        <f t="shared" si="2"/>
        <v>96</v>
      </c>
      <c r="G89" s="44">
        <v>14.4</v>
      </c>
      <c r="H89" s="14" t="s">
        <v>117</v>
      </c>
      <c r="I89" s="12" t="s">
        <v>642</v>
      </c>
    </row>
    <row r="90" spans="1:9" x14ac:dyDescent="0.15">
      <c r="A90" s="12">
        <v>86</v>
      </c>
      <c r="B90" s="73" t="s">
        <v>779</v>
      </c>
      <c r="C90" s="12" t="s">
        <v>780</v>
      </c>
      <c r="D90" s="12" t="s">
        <v>640</v>
      </c>
      <c r="E90" s="75">
        <v>5</v>
      </c>
      <c r="F90" s="44">
        <f t="shared" si="2"/>
        <v>120</v>
      </c>
      <c r="G90" s="44">
        <v>18</v>
      </c>
      <c r="H90" s="14" t="s">
        <v>333</v>
      </c>
      <c r="I90" s="12" t="s">
        <v>642</v>
      </c>
    </row>
    <row r="91" spans="1:9" x14ac:dyDescent="0.15">
      <c r="A91" s="12">
        <v>87</v>
      </c>
      <c r="B91" s="73" t="s">
        <v>781</v>
      </c>
      <c r="C91" s="12" t="s">
        <v>248</v>
      </c>
      <c r="D91" s="12" t="s">
        <v>640</v>
      </c>
      <c r="E91" s="75">
        <v>5</v>
      </c>
      <c r="F91" s="44">
        <f t="shared" si="2"/>
        <v>120</v>
      </c>
      <c r="G91" s="44">
        <v>18</v>
      </c>
      <c r="H91" s="14" t="s">
        <v>42</v>
      </c>
      <c r="I91" s="12" t="s">
        <v>642</v>
      </c>
    </row>
    <row r="92" spans="1:9" x14ac:dyDescent="0.15">
      <c r="A92" s="12">
        <v>88</v>
      </c>
      <c r="B92" s="73" t="s">
        <v>782</v>
      </c>
      <c r="C92" s="12" t="s">
        <v>783</v>
      </c>
      <c r="D92" s="12" t="s">
        <v>640</v>
      </c>
      <c r="E92" s="75">
        <v>4</v>
      </c>
      <c r="F92" s="44">
        <f t="shared" si="2"/>
        <v>96</v>
      </c>
      <c r="G92" s="44">
        <v>14.4</v>
      </c>
      <c r="H92" s="14" t="s">
        <v>27</v>
      </c>
      <c r="I92" s="12" t="s">
        <v>642</v>
      </c>
    </row>
    <row r="93" spans="1:9" x14ac:dyDescent="0.15">
      <c r="A93" s="12">
        <v>89</v>
      </c>
      <c r="B93" s="73" t="s">
        <v>784</v>
      </c>
      <c r="C93" s="12" t="s">
        <v>103</v>
      </c>
      <c r="D93" s="12" t="s">
        <v>640</v>
      </c>
      <c r="E93" s="75">
        <v>6</v>
      </c>
      <c r="F93" s="44">
        <f t="shared" si="2"/>
        <v>144</v>
      </c>
      <c r="G93" s="44">
        <v>21.6</v>
      </c>
      <c r="H93" s="14" t="s">
        <v>142</v>
      </c>
      <c r="I93" s="12" t="s">
        <v>642</v>
      </c>
    </row>
    <row r="94" spans="1:9" x14ac:dyDescent="0.15">
      <c r="A94" s="12">
        <v>90</v>
      </c>
      <c r="B94" s="73" t="s">
        <v>785</v>
      </c>
      <c r="C94" s="12" t="s">
        <v>786</v>
      </c>
      <c r="D94" s="12" t="s">
        <v>640</v>
      </c>
      <c r="E94" s="75">
        <v>5</v>
      </c>
      <c r="F94" s="44">
        <f t="shared" si="2"/>
        <v>120</v>
      </c>
      <c r="G94" s="44">
        <v>18</v>
      </c>
      <c r="H94" s="14" t="s">
        <v>14</v>
      </c>
      <c r="I94" s="12" t="s">
        <v>642</v>
      </c>
    </row>
    <row r="95" spans="1:9" x14ac:dyDescent="0.15">
      <c r="A95" s="12">
        <v>91</v>
      </c>
      <c r="B95" s="73" t="s">
        <v>787</v>
      </c>
      <c r="C95" s="12" t="s">
        <v>788</v>
      </c>
      <c r="D95" s="12" t="s">
        <v>640</v>
      </c>
      <c r="E95" s="75">
        <v>6</v>
      </c>
      <c r="F95" s="44">
        <f t="shared" si="2"/>
        <v>144</v>
      </c>
      <c r="G95" s="44">
        <v>21.6</v>
      </c>
      <c r="H95" s="14" t="s">
        <v>312</v>
      </c>
      <c r="I95" s="12" t="s">
        <v>642</v>
      </c>
    </row>
    <row r="96" spans="1:9" x14ac:dyDescent="0.15">
      <c r="A96" s="12">
        <v>92</v>
      </c>
      <c r="B96" s="73" t="s">
        <v>789</v>
      </c>
      <c r="C96" s="12" t="s">
        <v>369</v>
      </c>
      <c r="D96" s="12" t="s">
        <v>640</v>
      </c>
      <c r="E96" s="75">
        <v>6</v>
      </c>
      <c r="F96" s="44">
        <f t="shared" si="2"/>
        <v>144</v>
      </c>
      <c r="G96" s="44">
        <v>21.6</v>
      </c>
      <c r="H96" s="14" t="s">
        <v>53</v>
      </c>
      <c r="I96" s="12" t="s">
        <v>642</v>
      </c>
    </row>
    <row r="97" spans="1:9" x14ac:dyDescent="0.15">
      <c r="A97" s="12">
        <v>93</v>
      </c>
      <c r="B97" s="73" t="s">
        <v>790</v>
      </c>
      <c r="C97" s="12" t="s">
        <v>149</v>
      </c>
      <c r="D97" s="12" t="s">
        <v>640</v>
      </c>
      <c r="E97" s="75">
        <v>6</v>
      </c>
      <c r="F97" s="44">
        <f t="shared" si="2"/>
        <v>144</v>
      </c>
      <c r="G97" s="44">
        <v>21.6</v>
      </c>
      <c r="H97" s="14" t="s">
        <v>49</v>
      </c>
      <c r="I97" s="12" t="s">
        <v>642</v>
      </c>
    </row>
    <row r="98" spans="1:9" x14ac:dyDescent="0.15">
      <c r="A98" s="12">
        <v>94</v>
      </c>
      <c r="B98" s="73" t="s">
        <v>791</v>
      </c>
      <c r="C98" s="12" t="s">
        <v>792</v>
      </c>
      <c r="D98" s="12" t="s">
        <v>640</v>
      </c>
      <c r="E98" s="75">
        <v>8</v>
      </c>
      <c r="F98" s="44">
        <f t="shared" si="2"/>
        <v>192</v>
      </c>
      <c r="G98" s="44">
        <v>28.8</v>
      </c>
      <c r="H98" s="14" t="s">
        <v>171</v>
      </c>
      <c r="I98" s="12" t="s">
        <v>642</v>
      </c>
    </row>
    <row r="99" spans="1:9" x14ac:dyDescent="0.15">
      <c r="A99" s="12">
        <v>95</v>
      </c>
      <c r="B99" s="73" t="s">
        <v>793</v>
      </c>
      <c r="C99" s="12" t="s">
        <v>794</v>
      </c>
      <c r="D99" s="12" t="s">
        <v>640</v>
      </c>
      <c r="E99" s="75">
        <v>2</v>
      </c>
      <c r="F99" s="44">
        <f t="shared" si="2"/>
        <v>48</v>
      </c>
      <c r="G99" s="44">
        <v>7.2</v>
      </c>
      <c r="H99" s="14" t="s">
        <v>641</v>
      </c>
      <c r="I99" s="12" t="s">
        <v>642</v>
      </c>
    </row>
    <row r="100" spans="1:9" x14ac:dyDescent="0.15">
      <c r="A100" s="12">
        <v>96</v>
      </c>
      <c r="B100" s="73" t="s">
        <v>795</v>
      </c>
      <c r="C100" s="12" t="s">
        <v>783</v>
      </c>
      <c r="D100" s="12" t="s">
        <v>640</v>
      </c>
      <c r="E100" s="75">
        <v>5</v>
      </c>
      <c r="F100" s="44">
        <f t="shared" si="2"/>
        <v>120</v>
      </c>
      <c r="G100" s="44">
        <v>18</v>
      </c>
      <c r="H100" s="14" t="s">
        <v>19</v>
      </c>
      <c r="I100" s="12" t="s">
        <v>642</v>
      </c>
    </row>
    <row r="101" spans="1:9" x14ac:dyDescent="0.15">
      <c r="A101" s="12">
        <v>97</v>
      </c>
      <c r="B101" s="73" t="s">
        <v>796</v>
      </c>
      <c r="C101" s="12" t="s">
        <v>797</v>
      </c>
      <c r="D101" s="12" t="s">
        <v>640</v>
      </c>
      <c r="E101" s="75">
        <v>8</v>
      </c>
      <c r="F101" s="44">
        <f t="shared" si="2"/>
        <v>192</v>
      </c>
      <c r="G101" s="44">
        <v>28.8</v>
      </c>
      <c r="H101" s="14" t="s">
        <v>42</v>
      </c>
      <c r="I101" s="12" t="s">
        <v>642</v>
      </c>
    </row>
    <row r="102" spans="1:9" x14ac:dyDescent="0.15">
      <c r="A102" s="12">
        <v>98</v>
      </c>
      <c r="B102" s="73" t="s">
        <v>798</v>
      </c>
      <c r="C102" s="12" t="s">
        <v>799</v>
      </c>
      <c r="D102" s="12" t="s">
        <v>640</v>
      </c>
      <c r="E102" s="75">
        <v>4</v>
      </c>
      <c r="F102" s="44">
        <f t="shared" ref="F102:F133" si="3">E102*24</f>
        <v>96</v>
      </c>
      <c r="G102" s="44">
        <v>14.4</v>
      </c>
      <c r="H102" s="14" t="s">
        <v>35</v>
      </c>
      <c r="I102" s="12" t="s">
        <v>642</v>
      </c>
    </row>
    <row r="103" spans="1:9" x14ac:dyDescent="0.15">
      <c r="A103" s="12">
        <v>99</v>
      </c>
      <c r="B103" s="73" t="s">
        <v>800</v>
      </c>
      <c r="C103" s="12" t="s">
        <v>801</v>
      </c>
      <c r="D103" s="12" t="s">
        <v>640</v>
      </c>
      <c r="E103" s="75">
        <v>5</v>
      </c>
      <c r="F103" s="44">
        <f t="shared" si="3"/>
        <v>120</v>
      </c>
      <c r="G103" s="44">
        <v>18</v>
      </c>
      <c r="H103" s="14" t="s">
        <v>23</v>
      </c>
      <c r="I103" s="12" t="s">
        <v>642</v>
      </c>
    </row>
    <row r="104" spans="1:9" x14ac:dyDescent="0.15">
      <c r="A104" s="12">
        <v>100</v>
      </c>
      <c r="B104" s="73" t="s">
        <v>802</v>
      </c>
      <c r="C104" s="12" t="s">
        <v>149</v>
      </c>
      <c r="D104" s="12" t="s">
        <v>640</v>
      </c>
      <c r="E104" s="75">
        <v>7</v>
      </c>
      <c r="F104" s="44">
        <f t="shared" si="3"/>
        <v>168</v>
      </c>
      <c r="G104" s="44">
        <v>25.2</v>
      </c>
      <c r="H104" s="14" t="s">
        <v>19</v>
      </c>
      <c r="I104" s="12" t="s">
        <v>642</v>
      </c>
    </row>
    <row r="105" spans="1:9" x14ac:dyDescent="0.15">
      <c r="A105" s="12">
        <v>101</v>
      </c>
      <c r="B105" s="73" t="s">
        <v>803</v>
      </c>
      <c r="C105" s="12" t="s">
        <v>804</v>
      </c>
      <c r="D105" s="12" t="s">
        <v>640</v>
      </c>
      <c r="E105" s="75">
        <v>8</v>
      </c>
      <c r="F105" s="44">
        <f t="shared" si="3"/>
        <v>192</v>
      </c>
      <c r="G105" s="44">
        <v>28.8</v>
      </c>
      <c r="H105" s="14" t="s">
        <v>35</v>
      </c>
      <c r="I105" s="12" t="s">
        <v>642</v>
      </c>
    </row>
    <row r="106" spans="1:9" x14ac:dyDescent="0.15">
      <c r="A106" s="12">
        <v>102</v>
      </c>
      <c r="B106" s="73" t="s">
        <v>805</v>
      </c>
      <c r="C106" s="12" t="s">
        <v>804</v>
      </c>
      <c r="D106" s="12" t="s">
        <v>640</v>
      </c>
      <c r="E106" s="75">
        <v>8</v>
      </c>
      <c r="F106" s="44">
        <f t="shared" si="3"/>
        <v>192</v>
      </c>
      <c r="G106" s="44">
        <v>28.8</v>
      </c>
      <c r="H106" s="14" t="s">
        <v>53</v>
      </c>
      <c r="I106" s="12" t="s">
        <v>642</v>
      </c>
    </row>
    <row r="107" spans="1:9" x14ac:dyDescent="0.15">
      <c r="A107" s="12">
        <v>103</v>
      </c>
      <c r="B107" s="73" t="s">
        <v>806</v>
      </c>
      <c r="C107" s="12" t="s">
        <v>807</v>
      </c>
      <c r="D107" s="12" t="s">
        <v>640</v>
      </c>
      <c r="E107" s="75">
        <v>4</v>
      </c>
      <c r="F107" s="44">
        <f t="shared" si="3"/>
        <v>96</v>
      </c>
      <c r="G107" s="44">
        <v>14.4</v>
      </c>
      <c r="H107" s="14" t="s">
        <v>66</v>
      </c>
      <c r="I107" s="12" t="s">
        <v>642</v>
      </c>
    </row>
    <row r="108" spans="1:9" x14ac:dyDescent="0.15">
      <c r="A108" s="12">
        <v>104</v>
      </c>
      <c r="B108" s="73" t="s">
        <v>808</v>
      </c>
      <c r="C108" s="12" t="s">
        <v>809</v>
      </c>
      <c r="D108" s="12" t="s">
        <v>640</v>
      </c>
      <c r="E108" s="75">
        <v>5</v>
      </c>
      <c r="F108" s="44">
        <f t="shared" si="3"/>
        <v>120</v>
      </c>
      <c r="G108" s="44">
        <v>18</v>
      </c>
      <c r="H108" s="14" t="s">
        <v>456</v>
      </c>
      <c r="I108" s="12" t="s">
        <v>642</v>
      </c>
    </row>
    <row r="109" spans="1:9" x14ac:dyDescent="0.15">
      <c r="A109" s="12">
        <v>105</v>
      </c>
      <c r="B109" s="73" t="s">
        <v>810</v>
      </c>
      <c r="C109" s="12" t="s">
        <v>360</v>
      </c>
      <c r="D109" s="12" t="s">
        <v>640</v>
      </c>
      <c r="E109" s="75">
        <v>3</v>
      </c>
      <c r="F109" s="44">
        <f t="shared" si="3"/>
        <v>72</v>
      </c>
      <c r="G109" s="44">
        <v>10.8</v>
      </c>
      <c r="H109" s="14" t="s">
        <v>42</v>
      </c>
      <c r="I109" s="12" t="s">
        <v>642</v>
      </c>
    </row>
    <row r="110" spans="1:9" x14ac:dyDescent="0.15">
      <c r="A110" s="12">
        <v>106</v>
      </c>
      <c r="B110" s="73" t="s">
        <v>811</v>
      </c>
      <c r="C110" s="12" t="s">
        <v>25</v>
      </c>
      <c r="D110" s="12" t="s">
        <v>640</v>
      </c>
      <c r="E110" s="75">
        <v>3</v>
      </c>
      <c r="F110" s="44">
        <f t="shared" si="3"/>
        <v>72</v>
      </c>
      <c r="G110" s="44">
        <v>10.8</v>
      </c>
      <c r="H110" s="14" t="s">
        <v>35</v>
      </c>
      <c r="I110" s="12" t="s">
        <v>642</v>
      </c>
    </row>
    <row r="111" spans="1:9" x14ac:dyDescent="0.15">
      <c r="A111" s="12">
        <v>107</v>
      </c>
      <c r="B111" s="73" t="s">
        <v>812</v>
      </c>
      <c r="C111" s="12" t="s">
        <v>813</v>
      </c>
      <c r="D111" s="12" t="s">
        <v>640</v>
      </c>
      <c r="E111" s="75">
        <v>2</v>
      </c>
      <c r="F111" s="44">
        <f t="shared" si="3"/>
        <v>48</v>
      </c>
      <c r="G111" s="44">
        <v>7.2</v>
      </c>
      <c r="H111" s="14" t="s">
        <v>19</v>
      </c>
      <c r="I111" s="12" t="s">
        <v>642</v>
      </c>
    </row>
    <row r="112" spans="1:9" x14ac:dyDescent="0.15">
      <c r="A112" s="12">
        <v>108</v>
      </c>
      <c r="B112" s="73" t="s">
        <v>814</v>
      </c>
      <c r="C112" s="12" t="s">
        <v>815</v>
      </c>
      <c r="D112" s="12" t="s">
        <v>640</v>
      </c>
      <c r="E112" s="75">
        <v>2</v>
      </c>
      <c r="F112" s="44">
        <f t="shared" si="3"/>
        <v>48</v>
      </c>
      <c r="G112" s="44">
        <v>7.2</v>
      </c>
      <c r="H112" s="14" t="s">
        <v>42</v>
      </c>
      <c r="I112" s="12" t="s">
        <v>642</v>
      </c>
    </row>
    <row r="113" spans="1:9" x14ac:dyDescent="0.15">
      <c r="A113" s="12">
        <v>109</v>
      </c>
      <c r="B113" s="73" t="s">
        <v>816</v>
      </c>
      <c r="C113" s="12" t="s">
        <v>658</v>
      </c>
      <c r="D113" s="12" t="s">
        <v>640</v>
      </c>
      <c r="E113" s="75">
        <v>5</v>
      </c>
      <c r="F113" s="44">
        <f t="shared" si="3"/>
        <v>120</v>
      </c>
      <c r="G113" s="44">
        <v>18</v>
      </c>
      <c r="H113" s="14" t="s">
        <v>14</v>
      </c>
      <c r="I113" s="12" t="s">
        <v>642</v>
      </c>
    </row>
    <row r="114" spans="1:9" x14ac:dyDescent="0.15">
      <c r="A114" s="12">
        <v>110</v>
      </c>
      <c r="B114" s="73" t="s">
        <v>817</v>
      </c>
      <c r="C114" s="12" t="s">
        <v>610</v>
      </c>
      <c r="D114" s="12" t="s">
        <v>640</v>
      </c>
      <c r="E114" s="75">
        <v>4</v>
      </c>
      <c r="F114" s="44">
        <f t="shared" si="3"/>
        <v>96</v>
      </c>
      <c r="G114" s="44">
        <v>14.4</v>
      </c>
      <c r="H114" s="14" t="s">
        <v>49</v>
      </c>
      <c r="I114" s="12" t="s">
        <v>642</v>
      </c>
    </row>
    <row r="115" spans="1:9" x14ac:dyDescent="0.15">
      <c r="A115" s="12">
        <v>111</v>
      </c>
      <c r="B115" s="73" t="s">
        <v>818</v>
      </c>
      <c r="C115" s="12" t="s">
        <v>819</v>
      </c>
      <c r="D115" s="12" t="s">
        <v>640</v>
      </c>
      <c r="E115" s="75">
        <v>2</v>
      </c>
      <c r="F115" s="44">
        <f t="shared" si="3"/>
        <v>48</v>
      </c>
      <c r="G115" s="44">
        <v>7.2</v>
      </c>
      <c r="H115" s="14" t="s">
        <v>171</v>
      </c>
      <c r="I115" s="12" t="s">
        <v>642</v>
      </c>
    </row>
    <row r="116" spans="1:9" x14ac:dyDescent="0.15">
      <c r="A116" s="12">
        <v>112</v>
      </c>
      <c r="B116" s="73" t="s">
        <v>820</v>
      </c>
      <c r="C116" s="12" t="s">
        <v>821</v>
      </c>
      <c r="D116" s="12" t="s">
        <v>640</v>
      </c>
      <c r="E116" s="75">
        <v>2</v>
      </c>
      <c r="F116" s="44">
        <f t="shared" si="3"/>
        <v>48</v>
      </c>
      <c r="G116" s="44">
        <v>7.2</v>
      </c>
      <c r="H116" s="14" t="s">
        <v>156</v>
      </c>
      <c r="I116" s="12" t="s">
        <v>642</v>
      </c>
    </row>
    <row r="117" spans="1:9" x14ac:dyDescent="0.15">
      <c r="A117" s="12">
        <v>113</v>
      </c>
      <c r="B117" s="73" t="s">
        <v>822</v>
      </c>
      <c r="C117" s="12" t="s">
        <v>124</v>
      </c>
      <c r="D117" s="12" t="s">
        <v>640</v>
      </c>
      <c r="E117" s="75">
        <v>3</v>
      </c>
      <c r="F117" s="44">
        <f t="shared" si="3"/>
        <v>72</v>
      </c>
      <c r="G117" s="44">
        <v>10.8</v>
      </c>
      <c r="H117" s="14" t="s">
        <v>49</v>
      </c>
      <c r="I117" s="12" t="s">
        <v>642</v>
      </c>
    </row>
    <row r="118" spans="1:9" x14ac:dyDescent="0.15">
      <c r="A118" s="12">
        <v>114</v>
      </c>
      <c r="B118" s="73" t="s">
        <v>823</v>
      </c>
      <c r="C118" s="12" t="s">
        <v>824</v>
      </c>
      <c r="D118" s="12" t="s">
        <v>640</v>
      </c>
      <c r="E118" s="75">
        <v>4</v>
      </c>
      <c r="F118" s="44">
        <f t="shared" si="3"/>
        <v>96</v>
      </c>
      <c r="G118" s="44">
        <v>14.4</v>
      </c>
      <c r="H118" s="14" t="s">
        <v>142</v>
      </c>
      <c r="I118" s="12" t="s">
        <v>642</v>
      </c>
    </row>
    <row r="119" spans="1:9" x14ac:dyDescent="0.15">
      <c r="A119" s="12">
        <v>115</v>
      </c>
      <c r="B119" s="73" t="s">
        <v>825</v>
      </c>
      <c r="C119" s="12" t="s">
        <v>826</v>
      </c>
      <c r="D119" s="12" t="s">
        <v>640</v>
      </c>
      <c r="E119" s="75">
        <v>2</v>
      </c>
      <c r="F119" s="44">
        <f t="shared" si="3"/>
        <v>48</v>
      </c>
      <c r="G119" s="44">
        <v>7.2</v>
      </c>
      <c r="H119" s="14" t="s">
        <v>19</v>
      </c>
      <c r="I119" s="12" t="s">
        <v>642</v>
      </c>
    </row>
    <row r="120" spans="1:9" x14ac:dyDescent="0.15">
      <c r="A120" s="12">
        <v>116</v>
      </c>
      <c r="B120" s="73" t="s">
        <v>827</v>
      </c>
      <c r="C120" s="12" t="s">
        <v>828</v>
      </c>
      <c r="D120" s="12" t="s">
        <v>640</v>
      </c>
      <c r="E120" s="75">
        <v>3</v>
      </c>
      <c r="F120" s="44">
        <f t="shared" si="3"/>
        <v>72</v>
      </c>
      <c r="G120" s="44">
        <v>10.8</v>
      </c>
      <c r="H120" s="14" t="s">
        <v>49</v>
      </c>
      <c r="I120" s="12" t="s">
        <v>642</v>
      </c>
    </row>
    <row r="121" spans="1:9" x14ac:dyDescent="0.15">
      <c r="A121" s="12">
        <v>117</v>
      </c>
      <c r="B121" s="73" t="s">
        <v>829</v>
      </c>
      <c r="C121" s="12" t="s">
        <v>446</v>
      </c>
      <c r="D121" s="12" t="s">
        <v>640</v>
      </c>
      <c r="E121" s="75">
        <v>5</v>
      </c>
      <c r="F121" s="44">
        <f t="shared" si="3"/>
        <v>120</v>
      </c>
      <c r="G121" s="44">
        <v>18</v>
      </c>
      <c r="H121" s="14" t="s">
        <v>23</v>
      </c>
      <c r="I121" s="12" t="s">
        <v>642</v>
      </c>
    </row>
    <row r="122" spans="1:9" x14ac:dyDescent="0.15">
      <c r="A122" s="12">
        <v>118</v>
      </c>
      <c r="B122" s="73" t="s">
        <v>830</v>
      </c>
      <c r="C122" s="12" t="s">
        <v>345</v>
      </c>
      <c r="D122" s="12" t="s">
        <v>640</v>
      </c>
      <c r="E122" s="75">
        <v>4</v>
      </c>
      <c r="F122" s="44">
        <f t="shared" si="3"/>
        <v>96</v>
      </c>
      <c r="G122" s="44">
        <v>14.4</v>
      </c>
      <c r="H122" s="14" t="s">
        <v>19</v>
      </c>
      <c r="I122" s="12" t="s">
        <v>642</v>
      </c>
    </row>
    <row r="123" spans="1:9" x14ac:dyDescent="0.15">
      <c r="A123" s="12">
        <v>119</v>
      </c>
      <c r="B123" s="73" t="s">
        <v>831</v>
      </c>
      <c r="C123" s="12" t="s">
        <v>832</v>
      </c>
      <c r="D123" s="12" t="s">
        <v>640</v>
      </c>
      <c r="E123" s="75">
        <v>2</v>
      </c>
      <c r="F123" s="44">
        <f t="shared" si="3"/>
        <v>48</v>
      </c>
      <c r="G123" s="44">
        <v>7.2</v>
      </c>
      <c r="H123" s="14" t="s">
        <v>27</v>
      </c>
      <c r="I123" s="12" t="s">
        <v>642</v>
      </c>
    </row>
    <row r="124" spans="1:9" x14ac:dyDescent="0.15">
      <c r="A124" s="12">
        <v>120</v>
      </c>
      <c r="B124" s="73" t="s">
        <v>833</v>
      </c>
      <c r="C124" s="12" t="s">
        <v>625</v>
      </c>
      <c r="D124" s="12" t="s">
        <v>640</v>
      </c>
      <c r="E124" s="75">
        <v>6</v>
      </c>
      <c r="F124" s="44">
        <f t="shared" si="3"/>
        <v>144</v>
      </c>
      <c r="G124" s="44">
        <v>21.6</v>
      </c>
      <c r="H124" s="14" t="s">
        <v>35</v>
      </c>
      <c r="I124" s="12" t="s">
        <v>642</v>
      </c>
    </row>
    <row r="125" spans="1:9" x14ac:dyDescent="0.15">
      <c r="A125" s="12">
        <v>121</v>
      </c>
      <c r="B125" s="73" t="s">
        <v>834</v>
      </c>
      <c r="C125" s="12" t="s">
        <v>476</v>
      </c>
      <c r="D125" s="12" t="s">
        <v>640</v>
      </c>
      <c r="E125" s="75">
        <v>3</v>
      </c>
      <c r="F125" s="44">
        <f t="shared" si="3"/>
        <v>72</v>
      </c>
      <c r="G125" s="44">
        <v>10.8</v>
      </c>
      <c r="H125" s="14" t="s">
        <v>66</v>
      </c>
      <c r="I125" s="12" t="s">
        <v>642</v>
      </c>
    </row>
    <row r="126" spans="1:9" x14ac:dyDescent="0.15">
      <c r="A126" s="12">
        <v>122</v>
      </c>
      <c r="B126" s="73" t="s">
        <v>835</v>
      </c>
      <c r="C126" s="12" t="s">
        <v>127</v>
      </c>
      <c r="D126" s="12" t="s">
        <v>640</v>
      </c>
      <c r="E126" s="75">
        <v>4</v>
      </c>
      <c r="F126" s="44">
        <f t="shared" si="3"/>
        <v>96</v>
      </c>
      <c r="G126" s="44">
        <v>14.4</v>
      </c>
      <c r="H126" s="14" t="s">
        <v>171</v>
      </c>
      <c r="I126" s="12" t="s">
        <v>642</v>
      </c>
    </row>
    <row r="127" spans="1:9" x14ac:dyDescent="0.15">
      <c r="A127" s="12">
        <v>123</v>
      </c>
      <c r="B127" s="73" t="s">
        <v>836</v>
      </c>
      <c r="C127" s="12" t="s">
        <v>662</v>
      </c>
      <c r="D127" s="12" t="s">
        <v>640</v>
      </c>
      <c r="E127" s="75">
        <v>3</v>
      </c>
      <c r="F127" s="44">
        <f t="shared" si="3"/>
        <v>72</v>
      </c>
      <c r="G127" s="44">
        <v>10.8</v>
      </c>
      <c r="H127" s="14" t="s">
        <v>49</v>
      </c>
      <c r="I127" s="12" t="s">
        <v>642</v>
      </c>
    </row>
    <row r="128" spans="1:9" x14ac:dyDescent="0.15">
      <c r="A128" s="12">
        <v>124</v>
      </c>
      <c r="B128" s="79" t="s">
        <v>837</v>
      </c>
      <c r="C128" s="12" t="s">
        <v>838</v>
      </c>
      <c r="D128" s="12" t="s">
        <v>640</v>
      </c>
      <c r="E128" s="75">
        <v>4</v>
      </c>
      <c r="F128" s="44">
        <f t="shared" si="3"/>
        <v>96</v>
      </c>
      <c r="G128" s="44">
        <v>14.4</v>
      </c>
      <c r="H128" s="14" t="s">
        <v>456</v>
      </c>
      <c r="I128" s="12" t="s">
        <v>642</v>
      </c>
    </row>
    <row r="129" spans="1:9" x14ac:dyDescent="0.15">
      <c r="A129" s="12">
        <v>125</v>
      </c>
      <c r="B129" s="79" t="s">
        <v>839</v>
      </c>
      <c r="C129" s="12" t="s">
        <v>840</v>
      </c>
      <c r="D129" s="12" t="s">
        <v>640</v>
      </c>
      <c r="E129" s="75">
        <v>4</v>
      </c>
      <c r="F129" s="44">
        <f t="shared" si="3"/>
        <v>96</v>
      </c>
      <c r="G129" s="44">
        <v>14.4</v>
      </c>
      <c r="H129" s="14" t="s">
        <v>232</v>
      </c>
      <c r="I129" s="12" t="s">
        <v>642</v>
      </c>
    </row>
    <row r="130" spans="1:9" x14ac:dyDescent="0.15">
      <c r="A130" s="12">
        <v>126</v>
      </c>
      <c r="B130" s="73" t="s">
        <v>841</v>
      </c>
      <c r="C130" s="12" t="s">
        <v>214</v>
      </c>
      <c r="D130" s="12" t="s">
        <v>640</v>
      </c>
      <c r="E130" s="75">
        <v>5</v>
      </c>
      <c r="F130" s="44">
        <f t="shared" si="3"/>
        <v>120</v>
      </c>
      <c r="G130" s="44">
        <v>18</v>
      </c>
      <c r="H130" s="14" t="s">
        <v>142</v>
      </c>
      <c r="I130" s="12" t="s">
        <v>642</v>
      </c>
    </row>
    <row r="131" spans="1:9" x14ac:dyDescent="0.15">
      <c r="A131" s="12">
        <v>127</v>
      </c>
      <c r="B131" s="73" t="s">
        <v>842</v>
      </c>
      <c r="C131" s="12" t="s">
        <v>843</v>
      </c>
      <c r="D131" s="12" t="s">
        <v>640</v>
      </c>
      <c r="E131" s="75">
        <v>4</v>
      </c>
      <c r="F131" s="44">
        <f t="shared" si="3"/>
        <v>96</v>
      </c>
      <c r="G131" s="44">
        <v>14.4</v>
      </c>
      <c r="H131" s="14" t="s">
        <v>42</v>
      </c>
      <c r="I131" s="12" t="s">
        <v>642</v>
      </c>
    </row>
    <row r="132" spans="1:9" x14ac:dyDescent="0.15">
      <c r="A132" s="12">
        <v>128</v>
      </c>
      <c r="B132" s="73" t="s">
        <v>844</v>
      </c>
      <c r="C132" s="12" t="s">
        <v>845</v>
      </c>
      <c r="D132" s="12" t="s">
        <v>640</v>
      </c>
      <c r="E132" s="75">
        <v>4</v>
      </c>
      <c r="F132" s="44">
        <f t="shared" si="3"/>
        <v>96</v>
      </c>
      <c r="G132" s="44">
        <v>14.4</v>
      </c>
      <c r="H132" s="14" t="s">
        <v>14</v>
      </c>
      <c r="I132" s="12" t="s">
        <v>642</v>
      </c>
    </row>
    <row r="133" spans="1:9" x14ac:dyDescent="0.15">
      <c r="A133" s="12">
        <v>129</v>
      </c>
      <c r="B133" s="73" t="s">
        <v>846</v>
      </c>
      <c r="C133" s="12" t="s">
        <v>847</v>
      </c>
      <c r="D133" s="12" t="s">
        <v>640</v>
      </c>
      <c r="E133" s="75">
        <v>5</v>
      </c>
      <c r="F133" s="44">
        <f t="shared" si="3"/>
        <v>120</v>
      </c>
      <c r="G133" s="44">
        <v>18</v>
      </c>
      <c r="H133" s="14" t="s">
        <v>66</v>
      </c>
      <c r="I133" s="12" t="s">
        <v>642</v>
      </c>
    </row>
    <row r="134" spans="1:9" x14ac:dyDescent="0.15">
      <c r="A134" s="12">
        <v>130</v>
      </c>
      <c r="B134" s="73" t="s">
        <v>848</v>
      </c>
      <c r="C134" s="12" t="s">
        <v>692</v>
      </c>
      <c r="D134" s="12" t="s">
        <v>640</v>
      </c>
      <c r="E134" s="75">
        <v>4</v>
      </c>
      <c r="F134" s="44">
        <f t="shared" ref="F134:F162" si="4">E134*24</f>
        <v>96</v>
      </c>
      <c r="G134" s="44">
        <v>14.4</v>
      </c>
      <c r="H134" s="14" t="s">
        <v>19</v>
      </c>
      <c r="I134" s="12" t="s">
        <v>642</v>
      </c>
    </row>
    <row r="135" spans="1:9" x14ac:dyDescent="0.15">
      <c r="A135" s="12">
        <v>131</v>
      </c>
      <c r="B135" s="73" t="s">
        <v>849</v>
      </c>
      <c r="C135" s="12" t="s">
        <v>850</v>
      </c>
      <c r="D135" s="12" t="s">
        <v>640</v>
      </c>
      <c r="E135" s="75">
        <v>5</v>
      </c>
      <c r="F135" s="44">
        <f t="shared" si="4"/>
        <v>120</v>
      </c>
      <c r="G135" s="44">
        <v>18</v>
      </c>
      <c r="H135" s="14" t="s">
        <v>49</v>
      </c>
      <c r="I135" s="12" t="s">
        <v>642</v>
      </c>
    </row>
    <row r="136" spans="1:9" x14ac:dyDescent="0.15">
      <c r="A136" s="12">
        <v>132</v>
      </c>
      <c r="B136" s="73" t="s">
        <v>851</v>
      </c>
      <c r="C136" s="12" t="s">
        <v>485</v>
      </c>
      <c r="D136" s="12" t="s">
        <v>640</v>
      </c>
      <c r="E136" s="75">
        <v>5</v>
      </c>
      <c r="F136" s="44">
        <f t="shared" si="4"/>
        <v>120</v>
      </c>
      <c r="G136" s="44">
        <v>18</v>
      </c>
      <c r="H136" s="14" t="s">
        <v>441</v>
      </c>
      <c r="I136" s="12" t="s">
        <v>642</v>
      </c>
    </row>
    <row r="137" spans="1:9" x14ac:dyDescent="0.15">
      <c r="A137" s="12">
        <v>133</v>
      </c>
      <c r="B137" s="73" t="s">
        <v>852</v>
      </c>
      <c r="C137" s="12" t="s">
        <v>853</v>
      </c>
      <c r="D137" s="12" t="s">
        <v>640</v>
      </c>
      <c r="E137" s="75">
        <v>5</v>
      </c>
      <c r="F137" s="44">
        <f t="shared" si="4"/>
        <v>120</v>
      </c>
      <c r="G137" s="44">
        <v>18</v>
      </c>
      <c r="H137" s="14" t="s">
        <v>66</v>
      </c>
      <c r="I137" s="12" t="s">
        <v>642</v>
      </c>
    </row>
    <row r="138" spans="1:9" x14ac:dyDescent="0.15">
      <c r="A138" s="12">
        <v>134</v>
      </c>
      <c r="B138" s="73" t="s">
        <v>854</v>
      </c>
      <c r="C138" s="12" t="s">
        <v>348</v>
      </c>
      <c r="D138" s="12" t="s">
        <v>640</v>
      </c>
      <c r="E138" s="75">
        <v>4</v>
      </c>
      <c r="F138" s="44">
        <f t="shared" si="4"/>
        <v>96</v>
      </c>
      <c r="G138" s="44">
        <v>14.4</v>
      </c>
      <c r="H138" s="14" t="s">
        <v>27</v>
      </c>
      <c r="I138" s="12" t="s">
        <v>642</v>
      </c>
    </row>
    <row r="139" spans="1:9" x14ac:dyDescent="0.15">
      <c r="A139" s="12">
        <v>135</v>
      </c>
      <c r="B139" s="73" t="s">
        <v>855</v>
      </c>
      <c r="C139" s="12" t="s">
        <v>755</v>
      </c>
      <c r="D139" s="12" t="s">
        <v>640</v>
      </c>
      <c r="E139" s="75">
        <v>4</v>
      </c>
      <c r="F139" s="44">
        <f t="shared" si="4"/>
        <v>96</v>
      </c>
      <c r="G139" s="44">
        <v>14.4</v>
      </c>
      <c r="H139" s="14" t="s">
        <v>14</v>
      </c>
      <c r="I139" s="12" t="s">
        <v>642</v>
      </c>
    </row>
    <row r="140" spans="1:9" x14ac:dyDescent="0.15">
      <c r="A140" s="12">
        <v>136</v>
      </c>
      <c r="B140" s="73" t="s">
        <v>856</v>
      </c>
      <c r="C140" s="12" t="s">
        <v>857</v>
      </c>
      <c r="D140" s="12" t="s">
        <v>640</v>
      </c>
      <c r="E140" s="75">
        <v>2</v>
      </c>
      <c r="F140" s="44">
        <f t="shared" si="4"/>
        <v>48</v>
      </c>
      <c r="G140" s="44">
        <v>7.2</v>
      </c>
      <c r="H140" s="14" t="s">
        <v>53</v>
      </c>
      <c r="I140" s="12" t="s">
        <v>642</v>
      </c>
    </row>
    <row r="141" spans="1:9" x14ac:dyDescent="0.15">
      <c r="A141" s="12">
        <v>137</v>
      </c>
      <c r="B141" s="44" t="s">
        <v>858</v>
      </c>
      <c r="C141" s="12" t="s">
        <v>859</v>
      </c>
      <c r="D141" s="12" t="s">
        <v>640</v>
      </c>
      <c r="E141" s="75">
        <v>2</v>
      </c>
      <c r="F141" s="44">
        <f t="shared" si="4"/>
        <v>48</v>
      </c>
      <c r="G141" s="44">
        <v>7.2</v>
      </c>
      <c r="H141" s="14" t="s">
        <v>860</v>
      </c>
      <c r="I141" s="12" t="s">
        <v>642</v>
      </c>
    </row>
    <row r="142" spans="1:9" x14ac:dyDescent="0.15">
      <c r="A142" s="12">
        <v>138</v>
      </c>
      <c r="B142" s="73" t="s">
        <v>861</v>
      </c>
      <c r="C142" s="12" t="s">
        <v>862</v>
      </c>
      <c r="D142" s="12" t="s">
        <v>640</v>
      </c>
      <c r="E142" s="75">
        <v>2</v>
      </c>
      <c r="F142" s="44">
        <f t="shared" si="4"/>
        <v>48</v>
      </c>
      <c r="G142" s="44">
        <v>7.2</v>
      </c>
      <c r="H142" s="14" t="s">
        <v>142</v>
      </c>
      <c r="I142" s="12" t="s">
        <v>642</v>
      </c>
    </row>
    <row r="143" spans="1:9" x14ac:dyDescent="0.15">
      <c r="A143" s="12">
        <v>139</v>
      </c>
      <c r="B143" s="73" t="s">
        <v>863</v>
      </c>
      <c r="C143" s="12" t="s">
        <v>864</v>
      </c>
      <c r="D143" s="12" t="s">
        <v>640</v>
      </c>
      <c r="E143" s="75">
        <v>5</v>
      </c>
      <c r="F143" s="44">
        <f t="shared" si="4"/>
        <v>120</v>
      </c>
      <c r="G143" s="44">
        <v>18</v>
      </c>
      <c r="H143" s="14" t="s">
        <v>19</v>
      </c>
      <c r="I143" s="12" t="s">
        <v>642</v>
      </c>
    </row>
    <row r="144" spans="1:9" x14ac:dyDescent="0.15">
      <c r="A144" s="12">
        <v>140</v>
      </c>
      <c r="B144" s="73" t="s">
        <v>865</v>
      </c>
      <c r="C144" s="12" t="s">
        <v>866</v>
      </c>
      <c r="D144" s="12" t="s">
        <v>640</v>
      </c>
      <c r="E144" s="75">
        <v>5</v>
      </c>
      <c r="F144" s="44">
        <f t="shared" si="4"/>
        <v>120</v>
      </c>
      <c r="G144" s="44">
        <v>18</v>
      </c>
      <c r="H144" s="14" t="s">
        <v>27</v>
      </c>
      <c r="I144" s="12" t="s">
        <v>642</v>
      </c>
    </row>
    <row r="145" spans="1:9" x14ac:dyDescent="0.15">
      <c r="A145" s="12">
        <v>141</v>
      </c>
      <c r="B145" s="73" t="s">
        <v>867</v>
      </c>
      <c r="C145" s="12" t="s">
        <v>219</v>
      </c>
      <c r="D145" s="12" t="s">
        <v>640</v>
      </c>
      <c r="E145" s="75">
        <v>4</v>
      </c>
      <c r="F145" s="44">
        <f t="shared" si="4"/>
        <v>96</v>
      </c>
      <c r="G145" s="44">
        <v>14.4</v>
      </c>
      <c r="H145" s="14" t="s">
        <v>14</v>
      </c>
      <c r="I145" s="12" t="s">
        <v>642</v>
      </c>
    </row>
    <row r="146" spans="1:9" x14ac:dyDescent="0.15">
      <c r="A146" s="12">
        <v>142</v>
      </c>
      <c r="B146" s="44" t="s">
        <v>547</v>
      </c>
      <c r="C146" s="12" t="s">
        <v>804</v>
      </c>
      <c r="D146" s="12" t="s">
        <v>640</v>
      </c>
      <c r="E146" s="75">
        <v>3</v>
      </c>
      <c r="F146" s="44">
        <f t="shared" si="4"/>
        <v>72</v>
      </c>
      <c r="G146" s="44">
        <v>10.8</v>
      </c>
      <c r="H146" s="14" t="s">
        <v>333</v>
      </c>
      <c r="I146" s="12" t="s">
        <v>642</v>
      </c>
    </row>
    <row r="147" spans="1:9" x14ac:dyDescent="0.15">
      <c r="A147" s="12">
        <v>143</v>
      </c>
      <c r="B147" s="73" t="s">
        <v>868</v>
      </c>
      <c r="C147" s="12" t="s">
        <v>465</v>
      </c>
      <c r="D147" s="12" t="s">
        <v>640</v>
      </c>
      <c r="E147" s="75">
        <v>5</v>
      </c>
      <c r="F147" s="44">
        <f t="shared" si="4"/>
        <v>120</v>
      </c>
      <c r="G147" s="44">
        <v>18</v>
      </c>
      <c r="H147" s="14" t="s">
        <v>95</v>
      </c>
      <c r="I147" s="12" t="s">
        <v>642</v>
      </c>
    </row>
    <row r="148" spans="1:9" x14ac:dyDescent="0.15">
      <c r="A148" s="12">
        <v>144</v>
      </c>
      <c r="B148" s="73" t="s">
        <v>869</v>
      </c>
      <c r="C148" s="12" t="s">
        <v>870</v>
      </c>
      <c r="D148" s="12" t="s">
        <v>640</v>
      </c>
      <c r="E148" s="75">
        <v>2</v>
      </c>
      <c r="F148" s="44">
        <f t="shared" si="4"/>
        <v>48</v>
      </c>
      <c r="G148" s="44">
        <v>7.2</v>
      </c>
      <c r="H148" s="14" t="s">
        <v>27</v>
      </c>
      <c r="I148" s="12" t="s">
        <v>642</v>
      </c>
    </row>
    <row r="149" spans="1:9" x14ac:dyDescent="0.15">
      <c r="A149" s="12">
        <v>145</v>
      </c>
      <c r="B149" s="73" t="s">
        <v>871</v>
      </c>
      <c r="C149" s="12" t="s">
        <v>44</v>
      </c>
      <c r="D149" s="12" t="s">
        <v>640</v>
      </c>
      <c r="E149" s="75">
        <v>4</v>
      </c>
      <c r="F149" s="44">
        <f t="shared" si="4"/>
        <v>96</v>
      </c>
      <c r="G149" s="44">
        <v>14.4</v>
      </c>
      <c r="H149" s="14" t="s">
        <v>35</v>
      </c>
      <c r="I149" s="12" t="s">
        <v>642</v>
      </c>
    </row>
    <row r="150" spans="1:9" x14ac:dyDescent="0.15">
      <c r="A150" s="12">
        <v>146</v>
      </c>
      <c r="B150" s="73" t="s">
        <v>872</v>
      </c>
      <c r="C150" s="12" t="s">
        <v>809</v>
      </c>
      <c r="D150" s="12" t="s">
        <v>640</v>
      </c>
      <c r="E150" s="75">
        <v>2</v>
      </c>
      <c r="F150" s="44">
        <f t="shared" si="4"/>
        <v>48</v>
      </c>
      <c r="G150" s="44">
        <v>7.2</v>
      </c>
      <c r="H150" s="14" t="s">
        <v>23</v>
      </c>
      <c r="I150" s="12" t="s">
        <v>642</v>
      </c>
    </row>
    <row r="151" spans="1:9" x14ac:dyDescent="0.15">
      <c r="A151" s="12">
        <v>147</v>
      </c>
      <c r="B151" s="73" t="s">
        <v>873</v>
      </c>
      <c r="C151" s="12" t="s">
        <v>755</v>
      </c>
      <c r="D151" s="12" t="s">
        <v>640</v>
      </c>
      <c r="E151" s="75">
        <v>3</v>
      </c>
      <c r="F151" s="44">
        <f t="shared" si="4"/>
        <v>72</v>
      </c>
      <c r="G151" s="44">
        <v>10.8</v>
      </c>
      <c r="H151" s="14" t="s">
        <v>42</v>
      </c>
      <c r="I151" s="12" t="s">
        <v>642</v>
      </c>
    </row>
    <row r="152" spans="1:9" x14ac:dyDescent="0.15">
      <c r="A152" s="12">
        <v>148</v>
      </c>
      <c r="B152" s="73" t="s">
        <v>874</v>
      </c>
      <c r="C152" s="12" t="s">
        <v>809</v>
      </c>
      <c r="D152" s="12" t="s">
        <v>640</v>
      </c>
      <c r="E152" s="75">
        <v>4</v>
      </c>
      <c r="F152" s="44">
        <f t="shared" si="4"/>
        <v>96</v>
      </c>
      <c r="G152" s="44">
        <v>14.4</v>
      </c>
      <c r="H152" s="14" t="s">
        <v>456</v>
      </c>
      <c r="I152" s="12" t="s">
        <v>642</v>
      </c>
    </row>
    <row r="153" spans="1:9" x14ac:dyDescent="0.15">
      <c r="A153" s="12">
        <v>149</v>
      </c>
      <c r="B153" s="73" t="s">
        <v>875</v>
      </c>
      <c r="C153" s="12" t="s">
        <v>149</v>
      </c>
      <c r="D153" s="12" t="s">
        <v>640</v>
      </c>
      <c r="E153" s="75">
        <v>2</v>
      </c>
      <c r="F153" s="44">
        <f t="shared" si="4"/>
        <v>48</v>
      </c>
      <c r="G153" s="44">
        <v>7.2</v>
      </c>
      <c r="H153" s="14" t="s">
        <v>49</v>
      </c>
      <c r="I153" s="12" t="s">
        <v>642</v>
      </c>
    </row>
    <row r="154" spans="1:9" x14ac:dyDescent="0.15">
      <c r="A154" s="12">
        <v>150</v>
      </c>
      <c r="B154" s="73" t="s">
        <v>876</v>
      </c>
      <c r="C154" s="12" t="s">
        <v>877</v>
      </c>
      <c r="D154" s="12" t="s">
        <v>640</v>
      </c>
      <c r="E154" s="75">
        <v>2</v>
      </c>
      <c r="F154" s="44">
        <f t="shared" si="4"/>
        <v>48</v>
      </c>
      <c r="G154" s="44">
        <v>7.2</v>
      </c>
      <c r="H154" s="14" t="s">
        <v>27</v>
      </c>
      <c r="I154" s="12"/>
    </row>
    <row r="155" spans="1:9" x14ac:dyDescent="0.15">
      <c r="A155" s="12">
        <v>151</v>
      </c>
      <c r="B155" s="73" t="s">
        <v>652</v>
      </c>
      <c r="C155" s="2" t="s">
        <v>100</v>
      </c>
      <c r="D155" s="2" t="s">
        <v>640</v>
      </c>
      <c r="E155" s="75">
        <v>4</v>
      </c>
      <c r="F155" s="44">
        <f t="shared" si="4"/>
        <v>96</v>
      </c>
      <c r="G155" s="44">
        <v>14.4</v>
      </c>
      <c r="H155" s="3" t="s">
        <v>35</v>
      </c>
    </row>
    <row r="156" spans="1:9" x14ac:dyDescent="0.15">
      <c r="A156" s="12">
        <v>152</v>
      </c>
      <c r="B156" s="73" t="s">
        <v>878</v>
      </c>
      <c r="C156" s="2" t="s">
        <v>879</v>
      </c>
      <c r="D156" s="2" t="s">
        <v>640</v>
      </c>
      <c r="E156" s="75">
        <v>4</v>
      </c>
      <c r="F156" s="44">
        <f t="shared" si="4"/>
        <v>96</v>
      </c>
      <c r="G156" s="44">
        <v>14.4</v>
      </c>
      <c r="H156" s="3" t="s">
        <v>53</v>
      </c>
    </row>
    <row r="157" spans="1:9" x14ac:dyDescent="0.15">
      <c r="A157" s="12">
        <v>153</v>
      </c>
      <c r="B157" s="44" t="s">
        <v>880</v>
      </c>
      <c r="C157" s="2" t="s">
        <v>881</v>
      </c>
      <c r="D157" s="2" t="s">
        <v>640</v>
      </c>
      <c r="E157" s="75">
        <v>3</v>
      </c>
      <c r="F157" s="44">
        <f t="shared" si="4"/>
        <v>72</v>
      </c>
      <c r="G157" s="44">
        <v>10.8</v>
      </c>
      <c r="H157" s="3" t="s">
        <v>14</v>
      </c>
    </row>
    <row r="158" spans="1:9" x14ac:dyDescent="0.15">
      <c r="A158" s="12">
        <v>154</v>
      </c>
      <c r="B158" s="73" t="s">
        <v>882</v>
      </c>
      <c r="C158" s="2" t="s">
        <v>127</v>
      </c>
      <c r="D158" s="2" t="s">
        <v>640</v>
      </c>
      <c r="E158" s="75">
        <v>2</v>
      </c>
      <c r="F158" s="44">
        <f t="shared" si="4"/>
        <v>48</v>
      </c>
      <c r="G158" s="44">
        <v>7.2</v>
      </c>
      <c r="H158" s="3" t="s">
        <v>53</v>
      </c>
    </row>
    <row r="159" spans="1:9" x14ac:dyDescent="0.15">
      <c r="A159" s="12">
        <v>155</v>
      </c>
      <c r="B159" s="73" t="s">
        <v>883</v>
      </c>
      <c r="C159" s="2" t="s">
        <v>884</v>
      </c>
      <c r="D159" s="2" t="s">
        <v>640</v>
      </c>
      <c r="E159" s="75">
        <v>2</v>
      </c>
      <c r="F159" s="44">
        <f t="shared" si="4"/>
        <v>48</v>
      </c>
      <c r="G159" s="44">
        <v>7.2</v>
      </c>
      <c r="H159" s="3" t="s">
        <v>49</v>
      </c>
    </row>
    <row r="160" spans="1:9" x14ac:dyDescent="0.15">
      <c r="A160" s="12">
        <v>156</v>
      </c>
      <c r="B160" s="44" t="s">
        <v>885</v>
      </c>
      <c r="C160" s="2" t="s">
        <v>886</v>
      </c>
      <c r="D160" s="2" t="s">
        <v>640</v>
      </c>
      <c r="E160" s="75">
        <v>2</v>
      </c>
      <c r="F160" s="44">
        <f t="shared" si="4"/>
        <v>48</v>
      </c>
      <c r="G160" s="44">
        <v>7.2</v>
      </c>
      <c r="H160" s="3" t="s">
        <v>252</v>
      </c>
    </row>
    <row r="161" spans="1:8" x14ac:dyDescent="0.15">
      <c r="A161" s="12">
        <v>157</v>
      </c>
      <c r="B161" s="73" t="s">
        <v>872</v>
      </c>
      <c r="C161" s="2" t="s">
        <v>603</v>
      </c>
      <c r="D161" s="2" t="s">
        <v>640</v>
      </c>
      <c r="E161" s="75">
        <v>4</v>
      </c>
      <c r="F161" s="44">
        <f t="shared" si="4"/>
        <v>96</v>
      </c>
      <c r="G161" s="44">
        <v>14.4</v>
      </c>
      <c r="H161" s="3" t="s">
        <v>887</v>
      </c>
    </row>
    <row r="162" spans="1:8" x14ac:dyDescent="0.15">
      <c r="A162" s="12">
        <v>158</v>
      </c>
      <c r="B162" s="80" t="s">
        <v>888</v>
      </c>
      <c r="C162" s="2" t="s">
        <v>316</v>
      </c>
      <c r="D162" s="2" t="s">
        <v>640</v>
      </c>
      <c r="E162" s="81">
        <v>3</v>
      </c>
      <c r="F162" s="44">
        <f t="shared" si="4"/>
        <v>72</v>
      </c>
      <c r="G162" s="80">
        <v>10.8</v>
      </c>
      <c r="H162" s="3" t="s">
        <v>31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7"/>
  <sheetViews>
    <sheetView workbookViewId="0">
      <selection sqref="A1:I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889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2709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s="3" customFormat="1" ht="24.95" customHeight="1" x14ac:dyDescent="0.15">
      <c r="A5" s="5">
        <v>1</v>
      </c>
      <c r="B5" s="43" t="s">
        <v>890</v>
      </c>
      <c r="C5" s="13" t="s">
        <v>891</v>
      </c>
      <c r="D5" s="8" t="s">
        <v>892</v>
      </c>
      <c r="E5" s="44">
        <v>2.5</v>
      </c>
      <c r="F5" s="44">
        <v>5.25</v>
      </c>
      <c r="G5" s="44">
        <v>5.25</v>
      </c>
      <c r="H5" s="60" t="s">
        <v>27</v>
      </c>
      <c r="I5" s="17" t="s">
        <v>15</v>
      </c>
    </row>
    <row r="6" spans="1:12" s="3" customFormat="1" ht="24.95" customHeight="1" x14ac:dyDescent="0.15">
      <c r="A6" s="5">
        <v>2</v>
      </c>
      <c r="B6" s="67" t="s">
        <v>893</v>
      </c>
      <c r="C6" s="13" t="s">
        <v>219</v>
      </c>
      <c r="D6" s="8" t="s">
        <v>894</v>
      </c>
      <c r="E6" s="68">
        <v>2</v>
      </c>
      <c r="F6" s="44">
        <v>4.2</v>
      </c>
      <c r="G6" s="44">
        <v>4.2</v>
      </c>
      <c r="H6" s="60" t="s">
        <v>49</v>
      </c>
      <c r="I6" s="17" t="s">
        <v>15</v>
      </c>
    </row>
    <row r="7" spans="1:12" s="3" customFormat="1" ht="24.95" customHeight="1" x14ac:dyDescent="0.15">
      <c r="A7" s="5">
        <v>3</v>
      </c>
      <c r="B7" s="67" t="s">
        <v>895</v>
      </c>
      <c r="C7" s="13" t="s">
        <v>144</v>
      </c>
      <c r="D7" s="8" t="s">
        <v>896</v>
      </c>
      <c r="E7" s="68">
        <v>2.5</v>
      </c>
      <c r="F7" s="44">
        <v>5.25</v>
      </c>
      <c r="G7" s="44">
        <v>5.25</v>
      </c>
      <c r="H7" s="60" t="s">
        <v>897</v>
      </c>
      <c r="I7" s="17" t="s">
        <v>15</v>
      </c>
    </row>
    <row r="8" spans="1:12" s="3" customFormat="1" ht="24.95" customHeight="1" x14ac:dyDescent="0.15">
      <c r="A8" s="5">
        <v>4</v>
      </c>
      <c r="B8" s="67" t="s">
        <v>898</v>
      </c>
      <c r="C8" s="13" t="s">
        <v>68</v>
      </c>
      <c r="D8" s="8" t="s">
        <v>899</v>
      </c>
      <c r="E8" s="68">
        <v>2.4</v>
      </c>
      <c r="F8" s="44">
        <v>5.04</v>
      </c>
      <c r="G8" s="44">
        <v>5.04</v>
      </c>
      <c r="H8" s="60" t="s">
        <v>142</v>
      </c>
      <c r="I8" s="17" t="s">
        <v>15</v>
      </c>
    </row>
    <row r="9" spans="1:12" s="3" customFormat="1" ht="24.95" customHeight="1" x14ac:dyDescent="0.15">
      <c r="A9" s="5">
        <v>5</v>
      </c>
      <c r="B9" s="67" t="s">
        <v>900</v>
      </c>
      <c r="C9" s="13" t="s">
        <v>736</v>
      </c>
      <c r="D9" s="33" t="s">
        <v>901</v>
      </c>
      <c r="E9" s="68">
        <v>2.5</v>
      </c>
      <c r="F9" s="44">
        <v>5.25</v>
      </c>
      <c r="G9" s="44">
        <v>5.25</v>
      </c>
      <c r="H9" s="60" t="s">
        <v>53</v>
      </c>
      <c r="I9" s="17" t="s">
        <v>15</v>
      </c>
    </row>
    <row r="10" spans="1:12" s="3" customFormat="1" ht="24.95" customHeight="1" x14ac:dyDescent="0.15">
      <c r="A10" s="5">
        <v>6</v>
      </c>
      <c r="B10" s="67" t="s">
        <v>902</v>
      </c>
      <c r="C10" s="13" t="s">
        <v>433</v>
      </c>
      <c r="D10" s="8" t="s">
        <v>903</v>
      </c>
      <c r="E10" s="68">
        <v>2</v>
      </c>
      <c r="F10" s="44">
        <v>4.2</v>
      </c>
      <c r="G10" s="44">
        <v>4.2</v>
      </c>
      <c r="H10" s="60" t="s">
        <v>35</v>
      </c>
      <c r="I10" s="17" t="s">
        <v>15</v>
      </c>
    </row>
    <row r="11" spans="1:12" s="3" customFormat="1" ht="24.95" customHeight="1" x14ac:dyDescent="0.15">
      <c r="A11" s="5">
        <v>7</v>
      </c>
      <c r="B11" s="67" t="s">
        <v>904</v>
      </c>
      <c r="C11" s="13" t="s">
        <v>905</v>
      </c>
      <c r="D11" s="8" t="s">
        <v>906</v>
      </c>
      <c r="E11" s="68">
        <v>2.5</v>
      </c>
      <c r="F11" s="44">
        <v>5.25</v>
      </c>
      <c r="G11" s="44">
        <v>5.25</v>
      </c>
      <c r="H11" s="60" t="s">
        <v>42</v>
      </c>
      <c r="I11" s="17" t="s">
        <v>15</v>
      </c>
    </row>
    <row r="12" spans="1:12" s="3" customFormat="1" ht="24.95" customHeight="1" x14ac:dyDescent="0.15">
      <c r="A12" s="5">
        <v>8</v>
      </c>
      <c r="B12" s="67" t="s">
        <v>907</v>
      </c>
      <c r="C12" s="13" t="s">
        <v>199</v>
      </c>
      <c r="D12" s="8" t="s">
        <v>908</v>
      </c>
      <c r="E12" s="68">
        <v>2.6</v>
      </c>
      <c r="F12" s="44">
        <v>5.46</v>
      </c>
      <c r="G12" s="44">
        <v>5.46</v>
      </c>
      <c r="H12" s="60" t="s">
        <v>19</v>
      </c>
      <c r="I12" s="17" t="s">
        <v>15</v>
      </c>
    </row>
    <row r="13" spans="1:12" s="3" customFormat="1" ht="24.95" customHeight="1" x14ac:dyDescent="0.15">
      <c r="A13" s="5">
        <v>9</v>
      </c>
      <c r="B13" s="67" t="s">
        <v>909</v>
      </c>
      <c r="C13" s="13" t="s">
        <v>684</v>
      </c>
      <c r="D13" s="8" t="s">
        <v>910</v>
      </c>
      <c r="E13" s="68">
        <v>2</v>
      </c>
      <c r="F13" s="44">
        <v>4.2</v>
      </c>
      <c r="G13" s="44">
        <v>4.2</v>
      </c>
      <c r="H13" s="60" t="s">
        <v>23</v>
      </c>
      <c r="I13" s="17" t="s">
        <v>15</v>
      </c>
    </row>
    <row r="14" spans="1:12" s="3" customFormat="1" ht="24.95" customHeight="1" x14ac:dyDescent="0.15">
      <c r="A14" s="5">
        <v>10</v>
      </c>
      <c r="B14" s="67" t="s">
        <v>911</v>
      </c>
      <c r="C14" s="13" t="s">
        <v>360</v>
      </c>
      <c r="D14" s="8" t="s">
        <v>912</v>
      </c>
      <c r="E14" s="68">
        <v>2.5</v>
      </c>
      <c r="F14" s="44">
        <v>5.25</v>
      </c>
      <c r="G14" s="44">
        <v>5.25</v>
      </c>
      <c r="H14" s="60" t="s">
        <v>14</v>
      </c>
      <c r="I14" s="17" t="s">
        <v>15</v>
      </c>
    </row>
    <row r="15" spans="1:12" s="3" customFormat="1" ht="24.95" customHeight="1" x14ac:dyDescent="0.15">
      <c r="A15" s="5">
        <v>11</v>
      </c>
      <c r="B15" s="67" t="s">
        <v>913</v>
      </c>
      <c r="C15" s="13" t="s">
        <v>755</v>
      </c>
      <c r="D15" s="8" t="s">
        <v>914</v>
      </c>
      <c r="E15" s="68">
        <v>2.5</v>
      </c>
      <c r="F15" s="44">
        <v>5.25</v>
      </c>
      <c r="G15" s="44">
        <v>5.25</v>
      </c>
      <c r="H15" s="60" t="s">
        <v>19</v>
      </c>
      <c r="I15" s="17" t="s">
        <v>15</v>
      </c>
      <c r="L15" s="29"/>
    </row>
    <row r="16" spans="1:12" s="3" customFormat="1" ht="24.95" customHeight="1" x14ac:dyDescent="0.15">
      <c r="A16" s="5">
        <v>12</v>
      </c>
      <c r="B16" s="67" t="s">
        <v>915</v>
      </c>
      <c r="C16" s="13" t="s">
        <v>127</v>
      </c>
      <c r="D16" s="8" t="s">
        <v>916</v>
      </c>
      <c r="E16" s="68">
        <v>2</v>
      </c>
      <c r="F16" s="44">
        <v>4.2</v>
      </c>
      <c r="G16" s="44">
        <v>4.2</v>
      </c>
      <c r="H16" s="60" t="s">
        <v>142</v>
      </c>
      <c r="I16" s="17" t="s">
        <v>15</v>
      </c>
      <c r="L16" s="29"/>
    </row>
    <row r="17" spans="1:12" s="3" customFormat="1" ht="24.95" customHeight="1" x14ac:dyDescent="0.15">
      <c r="A17" s="5">
        <v>13</v>
      </c>
      <c r="B17" s="67" t="s">
        <v>917</v>
      </c>
      <c r="C17" s="13" t="s">
        <v>97</v>
      </c>
      <c r="D17" s="8" t="s">
        <v>918</v>
      </c>
      <c r="E17" s="68">
        <v>2.5</v>
      </c>
      <c r="F17" s="44">
        <v>5.25</v>
      </c>
      <c r="G17" s="44">
        <v>5.25</v>
      </c>
      <c r="H17" s="60" t="s">
        <v>42</v>
      </c>
      <c r="I17" s="17" t="s">
        <v>15</v>
      </c>
      <c r="L17" s="29"/>
    </row>
    <row r="18" spans="1:12" s="3" customFormat="1" ht="24.95" customHeight="1" x14ac:dyDescent="0.15">
      <c r="A18" s="5">
        <v>14</v>
      </c>
      <c r="B18" s="67" t="s">
        <v>919</v>
      </c>
      <c r="C18" s="13" t="s">
        <v>163</v>
      </c>
      <c r="D18" s="8" t="s">
        <v>920</v>
      </c>
      <c r="E18" s="68">
        <v>2.5</v>
      </c>
      <c r="F18" s="44">
        <v>5.25</v>
      </c>
      <c r="G18" s="44">
        <v>5.25</v>
      </c>
      <c r="H18" s="60" t="s">
        <v>590</v>
      </c>
      <c r="I18" s="17" t="s">
        <v>15</v>
      </c>
    </row>
    <row r="19" spans="1:12" s="3" customFormat="1" ht="24.95" customHeight="1" x14ac:dyDescent="0.15">
      <c r="A19" s="5">
        <v>15</v>
      </c>
      <c r="B19" s="67" t="s">
        <v>921</v>
      </c>
      <c r="C19" s="13" t="s">
        <v>68</v>
      </c>
      <c r="D19" s="8" t="s">
        <v>922</v>
      </c>
      <c r="E19" s="68">
        <v>2.5</v>
      </c>
      <c r="F19" s="44">
        <v>5.25</v>
      </c>
      <c r="G19" s="44">
        <v>5.25</v>
      </c>
      <c r="H19" s="60" t="s">
        <v>142</v>
      </c>
      <c r="I19" s="17" t="s">
        <v>15</v>
      </c>
    </row>
    <row r="20" spans="1:12" s="3" customFormat="1" ht="24.95" customHeight="1" x14ac:dyDescent="0.15">
      <c r="A20" s="5">
        <v>16</v>
      </c>
      <c r="B20" s="67" t="s">
        <v>923</v>
      </c>
      <c r="C20" s="13" t="s">
        <v>924</v>
      </c>
      <c r="D20" s="8" t="s">
        <v>925</v>
      </c>
      <c r="E20" s="68">
        <v>2</v>
      </c>
      <c r="F20" s="44">
        <v>4.2</v>
      </c>
      <c r="G20" s="44">
        <v>4.2</v>
      </c>
      <c r="H20" s="60" t="s">
        <v>66</v>
      </c>
      <c r="I20" s="17" t="s">
        <v>15</v>
      </c>
    </row>
    <row r="21" spans="1:12" s="3" customFormat="1" ht="24.95" customHeight="1" x14ac:dyDescent="0.15">
      <c r="A21" s="5">
        <v>17</v>
      </c>
      <c r="B21" s="67" t="s">
        <v>926</v>
      </c>
      <c r="C21" s="13" t="s">
        <v>84</v>
      </c>
      <c r="D21" s="8" t="s">
        <v>927</v>
      </c>
      <c r="E21" s="68">
        <v>1.6</v>
      </c>
      <c r="F21" s="44">
        <v>3.36</v>
      </c>
      <c r="G21" s="44">
        <v>3.36</v>
      </c>
      <c r="H21" s="60" t="s">
        <v>142</v>
      </c>
      <c r="I21" s="17" t="s">
        <v>15</v>
      </c>
    </row>
    <row r="22" spans="1:12" s="3" customFormat="1" ht="24.95" customHeight="1" x14ac:dyDescent="0.15">
      <c r="A22" s="5">
        <v>18</v>
      </c>
      <c r="B22" s="67" t="s">
        <v>928</v>
      </c>
      <c r="C22" s="13" t="s">
        <v>879</v>
      </c>
      <c r="D22" s="33" t="s">
        <v>929</v>
      </c>
      <c r="E22" s="68">
        <v>1.4</v>
      </c>
      <c r="F22" s="44">
        <v>2.94</v>
      </c>
      <c r="G22" s="44">
        <v>2.94</v>
      </c>
      <c r="H22" s="60" t="s">
        <v>49</v>
      </c>
      <c r="I22" s="17" t="s">
        <v>15</v>
      </c>
    </row>
    <row r="23" spans="1:12" s="3" customFormat="1" ht="24.95" customHeight="1" x14ac:dyDescent="0.15">
      <c r="A23" s="5">
        <v>19</v>
      </c>
      <c r="B23" s="67" t="s">
        <v>930</v>
      </c>
      <c r="C23" s="13" t="s">
        <v>87</v>
      </c>
      <c r="D23" s="8" t="s">
        <v>931</v>
      </c>
      <c r="E23" s="68">
        <v>1.6</v>
      </c>
      <c r="F23" s="44">
        <v>3.36</v>
      </c>
      <c r="G23" s="44">
        <v>3.36</v>
      </c>
      <c r="H23" s="60" t="s">
        <v>49</v>
      </c>
      <c r="I23" s="17" t="s">
        <v>15</v>
      </c>
    </row>
    <row r="24" spans="1:12" s="3" customFormat="1" ht="24.95" customHeight="1" x14ac:dyDescent="0.15">
      <c r="A24" s="5">
        <v>20</v>
      </c>
      <c r="B24" s="67" t="s">
        <v>932</v>
      </c>
      <c r="C24" s="13" t="s">
        <v>225</v>
      </c>
      <c r="D24" s="8" t="s">
        <v>933</v>
      </c>
      <c r="E24" s="68">
        <v>1.4</v>
      </c>
      <c r="F24" s="44">
        <v>2.94</v>
      </c>
      <c r="G24" s="44">
        <v>2.94</v>
      </c>
      <c r="H24" s="60" t="s">
        <v>53</v>
      </c>
      <c r="I24" s="17" t="s">
        <v>15</v>
      </c>
    </row>
    <row r="25" spans="1:12" s="3" customFormat="1" ht="24.95" customHeight="1" x14ac:dyDescent="0.15">
      <c r="A25" s="5">
        <v>21</v>
      </c>
      <c r="B25" s="67" t="s">
        <v>934</v>
      </c>
      <c r="C25" s="13" t="s">
        <v>679</v>
      </c>
      <c r="D25" s="8" t="s">
        <v>935</v>
      </c>
      <c r="E25" s="68">
        <v>1.6</v>
      </c>
      <c r="F25" s="44">
        <v>3.36</v>
      </c>
      <c r="G25" s="44">
        <v>3.36</v>
      </c>
      <c r="H25" s="60" t="s">
        <v>27</v>
      </c>
      <c r="I25" s="17" t="s">
        <v>15</v>
      </c>
    </row>
    <row r="26" spans="1:12" s="3" customFormat="1" ht="24.95" customHeight="1" x14ac:dyDescent="0.15">
      <c r="A26" s="5">
        <v>22</v>
      </c>
      <c r="B26" s="67" t="s">
        <v>936</v>
      </c>
      <c r="C26" s="13" t="s">
        <v>937</v>
      </c>
      <c r="D26" s="8" t="s">
        <v>938</v>
      </c>
      <c r="E26" s="68">
        <v>1.4</v>
      </c>
      <c r="F26" s="44">
        <v>2.94</v>
      </c>
      <c r="G26" s="44">
        <v>2.94</v>
      </c>
      <c r="H26" s="60" t="s">
        <v>49</v>
      </c>
      <c r="I26" s="17" t="s">
        <v>15</v>
      </c>
    </row>
    <row r="27" spans="1:12" s="3" customFormat="1" ht="24.95" customHeight="1" x14ac:dyDescent="0.15">
      <c r="A27" s="5">
        <v>23</v>
      </c>
      <c r="B27" s="43" t="s">
        <v>939</v>
      </c>
      <c r="C27" s="13" t="s">
        <v>119</v>
      </c>
      <c r="D27" s="8" t="s">
        <v>940</v>
      </c>
      <c r="E27" s="68">
        <v>1.2</v>
      </c>
      <c r="F27" s="44">
        <v>2.52</v>
      </c>
      <c r="G27" s="44">
        <v>2.52</v>
      </c>
      <c r="H27" s="60" t="s">
        <v>14</v>
      </c>
      <c r="I27" s="17" t="s">
        <v>15</v>
      </c>
    </row>
    <row r="28" spans="1:12" s="3" customFormat="1" ht="24.95" customHeight="1" x14ac:dyDescent="0.15">
      <c r="A28" s="5">
        <v>24</v>
      </c>
      <c r="B28" s="43" t="s">
        <v>941</v>
      </c>
      <c r="C28" s="13" t="s">
        <v>648</v>
      </c>
      <c r="D28" s="8" t="s">
        <v>942</v>
      </c>
      <c r="E28" s="68">
        <v>1.6</v>
      </c>
      <c r="F28" s="44">
        <v>3.36</v>
      </c>
      <c r="G28" s="44">
        <v>3.36</v>
      </c>
      <c r="H28" s="60" t="s">
        <v>142</v>
      </c>
      <c r="I28" s="17" t="s">
        <v>15</v>
      </c>
      <c r="L28" s="29"/>
    </row>
    <row r="29" spans="1:12" s="3" customFormat="1" ht="24.95" customHeight="1" x14ac:dyDescent="0.15">
      <c r="A29" s="5">
        <v>25</v>
      </c>
      <c r="B29" s="43" t="s">
        <v>943</v>
      </c>
      <c r="C29" s="13" t="s">
        <v>222</v>
      </c>
      <c r="D29" s="8" t="s">
        <v>944</v>
      </c>
      <c r="E29" s="68">
        <v>1.4</v>
      </c>
      <c r="F29" s="44">
        <v>2.94</v>
      </c>
      <c r="G29" s="44">
        <v>2.94</v>
      </c>
      <c r="H29" s="60" t="s">
        <v>23</v>
      </c>
      <c r="I29" s="17" t="s">
        <v>15</v>
      </c>
      <c r="L29" s="29"/>
    </row>
    <row r="30" spans="1:12" s="3" customFormat="1" ht="24.95" customHeight="1" x14ac:dyDescent="0.15">
      <c r="A30" s="5">
        <v>26</v>
      </c>
      <c r="B30" s="43" t="s">
        <v>945</v>
      </c>
      <c r="C30" s="13" t="s">
        <v>879</v>
      </c>
      <c r="D30" s="8" t="s">
        <v>946</v>
      </c>
      <c r="E30" s="68">
        <v>1.6</v>
      </c>
      <c r="F30" s="44">
        <v>3.36</v>
      </c>
      <c r="G30" s="44">
        <v>3.36</v>
      </c>
      <c r="H30" s="60" t="s">
        <v>232</v>
      </c>
      <c r="I30" s="17" t="s">
        <v>15</v>
      </c>
      <c r="L30" s="29"/>
    </row>
    <row r="31" spans="1:12" s="3" customFormat="1" ht="24.95" customHeight="1" x14ac:dyDescent="0.15">
      <c r="A31" s="5">
        <v>27</v>
      </c>
      <c r="B31" s="43" t="s">
        <v>947</v>
      </c>
      <c r="C31" s="13" t="s">
        <v>130</v>
      </c>
      <c r="D31" s="8" t="s">
        <v>948</v>
      </c>
      <c r="E31" s="68">
        <v>1.4</v>
      </c>
      <c r="F31" s="44">
        <v>2.94</v>
      </c>
      <c r="G31" s="44">
        <v>2.94</v>
      </c>
      <c r="H31" s="60" t="s">
        <v>27</v>
      </c>
      <c r="I31" s="17" t="s">
        <v>15</v>
      </c>
      <c r="L31" s="29"/>
    </row>
    <row r="32" spans="1:12" s="3" customFormat="1" ht="24.95" customHeight="1" x14ac:dyDescent="0.15">
      <c r="A32" s="5">
        <v>28</v>
      </c>
      <c r="B32" s="43" t="s">
        <v>949</v>
      </c>
      <c r="C32" s="13" t="s">
        <v>950</v>
      </c>
      <c r="D32" s="8" t="s">
        <v>951</v>
      </c>
      <c r="E32" s="68">
        <v>1.6</v>
      </c>
      <c r="F32" s="44">
        <v>3.36</v>
      </c>
      <c r="G32" s="44">
        <v>3.36</v>
      </c>
      <c r="H32" s="60" t="s">
        <v>641</v>
      </c>
      <c r="I32" s="17" t="s">
        <v>15</v>
      </c>
      <c r="J32" s="47"/>
      <c r="K32" s="47"/>
      <c r="L32" s="29"/>
    </row>
    <row r="33" spans="1:12" s="3" customFormat="1" ht="24.95" customHeight="1" x14ac:dyDescent="0.15">
      <c r="A33" s="5">
        <v>29</v>
      </c>
      <c r="B33" s="43" t="s">
        <v>952</v>
      </c>
      <c r="C33" s="13" t="s">
        <v>303</v>
      </c>
      <c r="D33" s="8" t="s">
        <v>953</v>
      </c>
      <c r="E33" s="68">
        <v>1.4</v>
      </c>
      <c r="F33" s="44">
        <v>2.94</v>
      </c>
      <c r="G33" s="44">
        <v>2.94</v>
      </c>
      <c r="H33" s="60" t="s">
        <v>35</v>
      </c>
      <c r="I33" s="17" t="s">
        <v>15</v>
      </c>
      <c r="J33" s="47"/>
      <c r="K33" s="47"/>
      <c r="L33" s="29"/>
    </row>
    <row r="34" spans="1:12" s="3" customFormat="1" ht="24.95" customHeight="1" x14ac:dyDescent="0.15">
      <c r="A34" s="5">
        <v>30</v>
      </c>
      <c r="B34" s="43" t="s">
        <v>954</v>
      </c>
      <c r="C34" s="13" t="s">
        <v>955</v>
      </c>
      <c r="D34" s="35" t="s">
        <v>956</v>
      </c>
      <c r="E34" s="68">
        <v>1.6</v>
      </c>
      <c r="F34" s="44">
        <v>3.36</v>
      </c>
      <c r="G34" s="44">
        <v>3.36</v>
      </c>
      <c r="H34" s="60" t="s">
        <v>14</v>
      </c>
      <c r="I34" s="17" t="s">
        <v>15</v>
      </c>
      <c r="J34" s="47"/>
      <c r="K34" s="47"/>
      <c r="L34" s="29"/>
    </row>
    <row r="35" spans="1:12" s="3" customFormat="1" ht="24.95" customHeight="1" x14ac:dyDescent="0.15">
      <c r="A35" s="5">
        <v>31</v>
      </c>
      <c r="B35" s="43" t="s">
        <v>957</v>
      </c>
      <c r="C35" s="13" t="s">
        <v>797</v>
      </c>
      <c r="D35" s="35" t="s">
        <v>958</v>
      </c>
      <c r="E35" s="68">
        <v>1.4</v>
      </c>
      <c r="F35" s="44">
        <v>2.94</v>
      </c>
      <c r="G35" s="44">
        <v>2.94</v>
      </c>
      <c r="H35" s="60" t="s">
        <v>19</v>
      </c>
      <c r="I35" s="17" t="s">
        <v>15</v>
      </c>
      <c r="J35" s="47"/>
      <c r="K35" s="47"/>
      <c r="L35" s="47"/>
    </row>
    <row r="36" spans="1:12" s="3" customFormat="1" ht="24.95" customHeight="1" x14ac:dyDescent="0.15">
      <c r="A36" s="5">
        <v>32</v>
      </c>
      <c r="B36" s="43" t="s">
        <v>959</v>
      </c>
      <c r="C36" s="13" t="s">
        <v>960</v>
      </c>
      <c r="D36" s="33" t="s">
        <v>961</v>
      </c>
      <c r="E36" s="68">
        <v>1</v>
      </c>
      <c r="F36" s="44">
        <v>2.1</v>
      </c>
      <c r="G36" s="44">
        <v>2.1</v>
      </c>
      <c r="H36" s="60" t="s">
        <v>19</v>
      </c>
      <c r="I36" s="17" t="s">
        <v>15</v>
      </c>
      <c r="J36" s="47"/>
      <c r="K36" s="47"/>
      <c r="L36" s="47"/>
    </row>
    <row r="37" spans="1:12" s="3" customFormat="1" ht="24.95" customHeight="1" x14ac:dyDescent="0.15">
      <c r="A37" s="5">
        <v>33</v>
      </c>
      <c r="B37" s="43" t="s">
        <v>962</v>
      </c>
      <c r="C37" s="13" t="s">
        <v>963</v>
      </c>
      <c r="D37" s="36" t="s">
        <v>964</v>
      </c>
      <c r="E37" s="68">
        <v>2.5</v>
      </c>
      <c r="F37" s="44">
        <v>5.25</v>
      </c>
      <c r="G37" s="44">
        <v>5.25</v>
      </c>
      <c r="H37" s="60" t="s">
        <v>632</v>
      </c>
      <c r="I37" s="17" t="s">
        <v>15</v>
      </c>
      <c r="J37" s="47"/>
      <c r="K37" s="47"/>
      <c r="L37" s="47"/>
    </row>
    <row r="38" spans="1:12" s="3" customFormat="1" ht="24.95" customHeight="1" x14ac:dyDescent="0.15">
      <c r="A38" s="5">
        <v>34</v>
      </c>
      <c r="B38" s="43" t="s">
        <v>965</v>
      </c>
      <c r="C38" s="13" t="s">
        <v>12</v>
      </c>
      <c r="D38" s="36" t="s">
        <v>966</v>
      </c>
      <c r="E38" s="68">
        <v>2</v>
      </c>
      <c r="F38" s="44">
        <v>4.2</v>
      </c>
      <c r="G38" s="44">
        <v>4.2</v>
      </c>
      <c r="H38" s="60" t="s">
        <v>49</v>
      </c>
      <c r="I38" s="17" t="s">
        <v>15</v>
      </c>
      <c r="J38" s="47"/>
      <c r="K38" s="47"/>
      <c r="L38" s="47"/>
    </row>
    <row r="39" spans="1:12" s="3" customFormat="1" ht="24.95" customHeight="1" x14ac:dyDescent="0.15">
      <c r="A39" s="5">
        <v>35</v>
      </c>
      <c r="B39" s="43" t="s">
        <v>967</v>
      </c>
      <c r="C39" s="13" t="s">
        <v>968</v>
      </c>
      <c r="D39" s="36" t="s">
        <v>969</v>
      </c>
      <c r="E39" s="68">
        <v>2.5</v>
      </c>
      <c r="F39" s="44">
        <v>5.25</v>
      </c>
      <c r="G39" s="44">
        <v>5.25</v>
      </c>
      <c r="H39" s="60" t="s">
        <v>42</v>
      </c>
      <c r="I39" s="17" t="s">
        <v>15</v>
      </c>
      <c r="J39" s="47"/>
      <c r="K39" s="47"/>
      <c r="L39" s="47"/>
    </row>
    <row r="40" spans="1:12" s="3" customFormat="1" ht="24.95" customHeight="1" x14ac:dyDescent="0.15">
      <c r="A40" s="5">
        <v>36</v>
      </c>
      <c r="B40" s="43" t="s">
        <v>970</v>
      </c>
      <c r="C40" s="13" t="s">
        <v>819</v>
      </c>
      <c r="D40" s="8" t="s">
        <v>971</v>
      </c>
      <c r="E40" s="68">
        <v>2.5</v>
      </c>
      <c r="F40" s="44">
        <v>5.25</v>
      </c>
      <c r="G40" s="44">
        <v>5.25</v>
      </c>
      <c r="H40" s="60" t="s">
        <v>23</v>
      </c>
      <c r="I40" s="17" t="s">
        <v>15</v>
      </c>
    </row>
    <row r="41" spans="1:12" s="3" customFormat="1" ht="24.95" customHeight="1" x14ac:dyDescent="0.15">
      <c r="A41" s="5">
        <v>37</v>
      </c>
      <c r="B41" s="43" t="s">
        <v>972</v>
      </c>
      <c r="C41" s="13" t="s">
        <v>973</v>
      </c>
      <c r="D41" s="8" t="s">
        <v>974</v>
      </c>
      <c r="E41" s="68">
        <v>2</v>
      </c>
      <c r="F41" s="44">
        <v>4.2</v>
      </c>
      <c r="G41" s="44">
        <v>4.2</v>
      </c>
      <c r="H41" s="60" t="s">
        <v>23</v>
      </c>
      <c r="I41" s="17" t="s">
        <v>15</v>
      </c>
    </row>
    <row r="42" spans="1:12" s="3" customFormat="1" ht="24.95" customHeight="1" x14ac:dyDescent="0.15">
      <c r="A42" s="5">
        <v>38</v>
      </c>
      <c r="B42" s="43" t="s">
        <v>975</v>
      </c>
      <c r="C42" s="13" t="s">
        <v>119</v>
      </c>
      <c r="D42" s="8" t="s">
        <v>976</v>
      </c>
      <c r="E42" s="68">
        <v>2.5</v>
      </c>
      <c r="F42" s="44">
        <v>5.25</v>
      </c>
      <c r="G42" s="44">
        <v>5.25</v>
      </c>
      <c r="H42" s="60" t="s">
        <v>42</v>
      </c>
      <c r="I42" s="17" t="s">
        <v>15</v>
      </c>
    </row>
    <row r="43" spans="1:12" s="3" customFormat="1" ht="24.95" customHeight="1" x14ac:dyDescent="0.15">
      <c r="A43" s="5">
        <v>39</v>
      </c>
      <c r="B43" s="43" t="s">
        <v>977</v>
      </c>
      <c r="C43" s="13" t="s">
        <v>978</v>
      </c>
      <c r="D43" s="8" t="s">
        <v>979</v>
      </c>
      <c r="E43" s="68">
        <v>5</v>
      </c>
      <c r="F43" s="44">
        <v>10.5</v>
      </c>
      <c r="G43" s="44">
        <v>10.5</v>
      </c>
      <c r="H43" s="60" t="s">
        <v>19</v>
      </c>
      <c r="I43" s="17" t="s">
        <v>15</v>
      </c>
    </row>
    <row r="44" spans="1:12" s="3" customFormat="1" ht="24.95" customHeight="1" x14ac:dyDescent="0.15">
      <c r="A44" s="5">
        <v>40</v>
      </c>
      <c r="B44" s="43" t="s">
        <v>980</v>
      </c>
      <c r="C44" s="13" t="s">
        <v>64</v>
      </c>
      <c r="D44" s="8" t="s">
        <v>981</v>
      </c>
      <c r="E44" s="68">
        <v>2</v>
      </c>
      <c r="F44" s="44">
        <v>4.2</v>
      </c>
      <c r="G44" s="44">
        <v>4.2</v>
      </c>
      <c r="H44" s="60" t="s">
        <v>53</v>
      </c>
      <c r="I44" s="17" t="s">
        <v>15</v>
      </c>
    </row>
    <row r="45" spans="1:12" s="3" customFormat="1" ht="24.95" customHeight="1" x14ac:dyDescent="0.15">
      <c r="A45" s="5">
        <v>41</v>
      </c>
      <c r="B45" s="43" t="s">
        <v>982</v>
      </c>
      <c r="C45" s="13" t="s">
        <v>807</v>
      </c>
      <c r="D45" s="8" t="s">
        <v>983</v>
      </c>
      <c r="E45" s="68">
        <v>1</v>
      </c>
      <c r="F45" s="44">
        <v>2.1</v>
      </c>
      <c r="G45" s="44">
        <v>2.1</v>
      </c>
      <c r="H45" s="60" t="s">
        <v>35</v>
      </c>
      <c r="I45" s="17" t="s">
        <v>15</v>
      </c>
    </row>
    <row r="46" spans="1:12" s="3" customFormat="1" ht="24.95" customHeight="1" x14ac:dyDescent="0.15">
      <c r="A46" s="5">
        <v>42</v>
      </c>
      <c r="B46" s="43" t="s">
        <v>984</v>
      </c>
      <c r="C46" s="13" t="s">
        <v>58</v>
      </c>
      <c r="D46" s="8" t="s">
        <v>985</v>
      </c>
      <c r="E46" s="68">
        <v>2</v>
      </c>
      <c r="F46" s="44">
        <v>4.2</v>
      </c>
      <c r="G46" s="44">
        <v>4.2</v>
      </c>
      <c r="H46" s="60" t="s">
        <v>14</v>
      </c>
      <c r="I46" s="17" t="s">
        <v>15</v>
      </c>
    </row>
    <row r="47" spans="1:12" s="3" customFormat="1" ht="24.95" customHeight="1" x14ac:dyDescent="0.15">
      <c r="A47" s="5">
        <v>43</v>
      </c>
      <c r="B47" s="43" t="s">
        <v>986</v>
      </c>
      <c r="C47" s="13" t="s">
        <v>285</v>
      </c>
      <c r="D47" s="8" t="s">
        <v>987</v>
      </c>
      <c r="E47" s="68">
        <v>2</v>
      </c>
      <c r="F47" s="44">
        <v>4.2</v>
      </c>
      <c r="G47" s="44">
        <v>4.2</v>
      </c>
      <c r="H47" s="60" t="s">
        <v>171</v>
      </c>
      <c r="I47" s="17" t="s">
        <v>15</v>
      </c>
    </row>
    <row r="48" spans="1:12" s="3" customFormat="1" ht="24.95" customHeight="1" x14ac:dyDescent="0.15">
      <c r="A48" s="5">
        <v>44</v>
      </c>
      <c r="B48" s="43" t="s">
        <v>988</v>
      </c>
      <c r="C48" s="13" t="s">
        <v>989</v>
      </c>
      <c r="D48" s="8" t="s">
        <v>990</v>
      </c>
      <c r="E48" s="68">
        <v>1</v>
      </c>
      <c r="F48" s="44">
        <v>2.1</v>
      </c>
      <c r="G48" s="44">
        <v>2.1</v>
      </c>
      <c r="H48" s="60" t="s">
        <v>42</v>
      </c>
      <c r="I48" s="17" t="s">
        <v>15</v>
      </c>
    </row>
    <row r="49" spans="1:12" s="3" customFormat="1" ht="24.95" customHeight="1" x14ac:dyDescent="0.15">
      <c r="A49" s="5">
        <v>45</v>
      </c>
      <c r="B49" s="43" t="s">
        <v>991</v>
      </c>
      <c r="C49" s="13" t="s">
        <v>992</v>
      </c>
      <c r="D49" s="8" t="s">
        <v>993</v>
      </c>
      <c r="E49" s="68">
        <v>2.5</v>
      </c>
      <c r="F49" s="44">
        <v>5.25</v>
      </c>
      <c r="G49" s="44">
        <v>5.25</v>
      </c>
      <c r="H49" s="60" t="s">
        <v>27</v>
      </c>
      <c r="I49" s="17" t="s">
        <v>15</v>
      </c>
    </row>
    <row r="50" spans="1:12" s="3" customFormat="1" ht="24.95" customHeight="1" x14ac:dyDescent="0.15">
      <c r="A50" s="5">
        <v>46</v>
      </c>
      <c r="B50" s="43" t="s">
        <v>994</v>
      </c>
      <c r="C50" s="13" t="s">
        <v>360</v>
      </c>
      <c r="D50" s="8" t="s">
        <v>995</v>
      </c>
      <c r="E50" s="68">
        <v>2.5</v>
      </c>
      <c r="F50" s="44">
        <v>5.25</v>
      </c>
      <c r="G50" s="44">
        <v>5.25</v>
      </c>
      <c r="H50" s="60" t="s">
        <v>27</v>
      </c>
      <c r="I50" s="17" t="s">
        <v>15</v>
      </c>
    </row>
    <row r="51" spans="1:12" s="3" customFormat="1" ht="24.95" customHeight="1" x14ac:dyDescent="0.15">
      <c r="A51" s="5">
        <v>47</v>
      </c>
      <c r="B51" s="43" t="s">
        <v>996</v>
      </c>
      <c r="C51" s="13" t="s">
        <v>662</v>
      </c>
      <c r="D51" s="8" t="s">
        <v>997</v>
      </c>
      <c r="E51" s="68">
        <v>2.5</v>
      </c>
      <c r="F51" s="44">
        <v>5.25</v>
      </c>
      <c r="G51" s="44">
        <v>5.25</v>
      </c>
      <c r="H51" s="60" t="s">
        <v>53</v>
      </c>
      <c r="I51" s="17" t="s">
        <v>15</v>
      </c>
    </row>
    <row r="52" spans="1:12" s="3" customFormat="1" ht="24.95" customHeight="1" x14ac:dyDescent="0.15">
      <c r="A52" s="5">
        <v>48</v>
      </c>
      <c r="B52" s="43" t="s">
        <v>998</v>
      </c>
      <c r="C52" s="13" t="s">
        <v>999</v>
      </c>
      <c r="D52" s="8" t="s">
        <v>1000</v>
      </c>
      <c r="E52" s="68">
        <v>2.5</v>
      </c>
      <c r="F52" s="44">
        <v>5.25</v>
      </c>
      <c r="G52" s="44">
        <v>5.25</v>
      </c>
      <c r="H52" s="60" t="s">
        <v>66</v>
      </c>
      <c r="I52" s="17" t="s">
        <v>15</v>
      </c>
    </row>
    <row r="53" spans="1:12" s="3" customFormat="1" ht="24.95" customHeight="1" x14ac:dyDescent="0.15">
      <c r="A53" s="5">
        <v>49</v>
      </c>
      <c r="B53" s="43" t="s">
        <v>1001</v>
      </c>
      <c r="C53" s="13" t="s">
        <v>1002</v>
      </c>
      <c r="D53" s="8" t="s">
        <v>1003</v>
      </c>
      <c r="E53" s="68">
        <v>2.5</v>
      </c>
      <c r="F53" s="44">
        <v>5.25</v>
      </c>
      <c r="G53" s="44">
        <v>5.25</v>
      </c>
      <c r="H53" s="60" t="s">
        <v>42</v>
      </c>
      <c r="I53" s="17" t="s">
        <v>15</v>
      </c>
      <c r="L53" s="29"/>
    </row>
    <row r="54" spans="1:12" s="3" customFormat="1" ht="24.95" customHeight="1" x14ac:dyDescent="0.15">
      <c r="A54" s="5">
        <v>50</v>
      </c>
      <c r="B54" s="43" t="s">
        <v>1004</v>
      </c>
      <c r="C54" s="13" t="s">
        <v>90</v>
      </c>
      <c r="D54" s="8" t="s">
        <v>1005</v>
      </c>
      <c r="E54" s="68">
        <v>1</v>
      </c>
      <c r="F54" s="44">
        <v>2.1</v>
      </c>
      <c r="G54" s="44">
        <v>2.1</v>
      </c>
      <c r="H54" s="60" t="s">
        <v>49</v>
      </c>
      <c r="I54" s="17" t="s">
        <v>15</v>
      </c>
      <c r="L54" s="29"/>
    </row>
    <row r="55" spans="1:12" s="3" customFormat="1" ht="24.95" customHeight="1" x14ac:dyDescent="0.15">
      <c r="A55" s="5">
        <v>51</v>
      </c>
      <c r="B55" s="43" t="s">
        <v>1006</v>
      </c>
      <c r="C55" s="13" t="s">
        <v>1007</v>
      </c>
      <c r="D55" s="8" t="s">
        <v>1008</v>
      </c>
      <c r="E55" s="68">
        <v>1</v>
      </c>
      <c r="F55" s="44">
        <v>2.1</v>
      </c>
      <c r="G55" s="44">
        <v>2.1</v>
      </c>
      <c r="H55" s="60" t="s">
        <v>66</v>
      </c>
      <c r="I55" s="17" t="s">
        <v>15</v>
      </c>
      <c r="L55" s="29"/>
    </row>
    <row r="56" spans="1:12" s="3" customFormat="1" ht="24.95" customHeight="1" x14ac:dyDescent="0.15">
      <c r="A56" s="5">
        <v>52</v>
      </c>
      <c r="B56" s="43" t="s">
        <v>1009</v>
      </c>
      <c r="C56" s="13" t="s">
        <v>866</v>
      </c>
      <c r="D56" s="8" t="s">
        <v>1010</v>
      </c>
      <c r="E56" s="68">
        <v>2.5</v>
      </c>
      <c r="F56" s="44">
        <v>5.25</v>
      </c>
      <c r="G56" s="44">
        <v>5.25</v>
      </c>
      <c r="H56" s="60" t="s">
        <v>23</v>
      </c>
      <c r="I56" s="17" t="s">
        <v>15</v>
      </c>
      <c r="L56" s="29"/>
    </row>
    <row r="57" spans="1:12" s="3" customFormat="1" ht="24.95" customHeight="1" x14ac:dyDescent="0.15">
      <c r="A57" s="5">
        <v>53</v>
      </c>
      <c r="B57" s="43" t="s">
        <v>1011</v>
      </c>
      <c r="C57" s="13" t="s">
        <v>1012</v>
      </c>
      <c r="D57" s="8" t="s">
        <v>1013</v>
      </c>
      <c r="E57" s="68">
        <v>1</v>
      </c>
      <c r="F57" s="44">
        <v>2.1</v>
      </c>
      <c r="G57" s="44">
        <v>2.1</v>
      </c>
      <c r="H57" s="60" t="s">
        <v>280</v>
      </c>
      <c r="I57" s="17" t="s">
        <v>15</v>
      </c>
      <c r="J57" s="47"/>
      <c r="K57" s="47"/>
      <c r="L57" s="29"/>
    </row>
    <row r="58" spans="1:12" s="3" customFormat="1" ht="24.95" customHeight="1" x14ac:dyDescent="0.15">
      <c r="A58" s="5">
        <v>54</v>
      </c>
      <c r="B58" s="43" t="s">
        <v>1014</v>
      </c>
      <c r="C58" s="13" t="s">
        <v>33</v>
      </c>
      <c r="D58" s="8" t="s">
        <v>1015</v>
      </c>
      <c r="E58" s="68">
        <v>5</v>
      </c>
      <c r="F58" s="44">
        <v>10.5</v>
      </c>
      <c r="G58" s="44">
        <v>10.5</v>
      </c>
      <c r="H58" s="60" t="s">
        <v>49</v>
      </c>
      <c r="I58" s="17" t="s">
        <v>15</v>
      </c>
      <c r="J58" s="47"/>
      <c r="K58" s="47"/>
      <c r="L58" s="29"/>
    </row>
    <row r="59" spans="1:12" s="3" customFormat="1" ht="24.95" customHeight="1" x14ac:dyDescent="0.15">
      <c r="A59" s="5">
        <v>55</v>
      </c>
      <c r="B59" s="43" t="s">
        <v>1016</v>
      </c>
      <c r="C59" s="13" t="s">
        <v>809</v>
      </c>
      <c r="D59" s="35" t="s">
        <v>1017</v>
      </c>
      <c r="E59" s="68">
        <v>3</v>
      </c>
      <c r="F59" s="44">
        <v>6.3</v>
      </c>
      <c r="G59" s="44">
        <v>6.3</v>
      </c>
      <c r="H59" s="60" t="s">
        <v>27</v>
      </c>
      <c r="I59" s="17" t="s">
        <v>15</v>
      </c>
      <c r="J59" s="47"/>
      <c r="K59" s="47"/>
      <c r="L59" s="29"/>
    </row>
    <row r="60" spans="1:12" s="3" customFormat="1" ht="24.95" customHeight="1" x14ac:dyDescent="0.15">
      <c r="A60" s="5">
        <v>56</v>
      </c>
      <c r="B60" s="43" t="s">
        <v>1018</v>
      </c>
      <c r="C60" s="13" t="s">
        <v>1019</v>
      </c>
      <c r="D60" s="35" t="s">
        <v>1020</v>
      </c>
      <c r="E60" s="68">
        <v>2.5</v>
      </c>
      <c r="F60" s="44">
        <v>5.25</v>
      </c>
      <c r="G60" s="44">
        <v>5.25</v>
      </c>
      <c r="H60" s="60" t="s">
        <v>632</v>
      </c>
      <c r="I60" s="17" t="s">
        <v>15</v>
      </c>
      <c r="J60" s="47"/>
      <c r="K60" s="47"/>
      <c r="L60" s="47"/>
    </row>
    <row r="61" spans="1:12" s="3" customFormat="1" ht="24.95" customHeight="1" x14ac:dyDescent="0.15">
      <c r="A61" s="5">
        <v>57</v>
      </c>
      <c r="B61" s="43" t="s">
        <v>1021</v>
      </c>
      <c r="C61" s="13" t="s">
        <v>427</v>
      </c>
      <c r="D61" s="33" t="s">
        <v>1022</v>
      </c>
      <c r="E61" s="68">
        <v>4</v>
      </c>
      <c r="F61" s="44">
        <v>8.4</v>
      </c>
      <c r="G61" s="44">
        <v>8.4</v>
      </c>
      <c r="H61" s="60" t="s">
        <v>241</v>
      </c>
      <c r="I61" s="17" t="s">
        <v>15</v>
      </c>
      <c r="J61" s="47"/>
      <c r="K61" s="47"/>
      <c r="L61" s="47"/>
    </row>
    <row r="62" spans="1:12" s="3" customFormat="1" ht="24.95" customHeight="1" x14ac:dyDescent="0.15">
      <c r="A62" s="5">
        <v>58</v>
      </c>
      <c r="B62" s="43" t="s">
        <v>1023</v>
      </c>
      <c r="C62" s="13" t="s">
        <v>1024</v>
      </c>
      <c r="D62" s="36" t="s">
        <v>1025</v>
      </c>
      <c r="E62" s="68">
        <v>1</v>
      </c>
      <c r="F62" s="44">
        <v>2.1</v>
      </c>
      <c r="G62" s="44">
        <v>2.1</v>
      </c>
      <c r="H62" s="60" t="s">
        <v>241</v>
      </c>
      <c r="I62" s="17" t="s">
        <v>15</v>
      </c>
      <c r="J62" s="47"/>
      <c r="K62" s="47"/>
      <c r="L62" s="47"/>
    </row>
    <row r="63" spans="1:12" s="3" customFormat="1" ht="24.95" customHeight="1" x14ac:dyDescent="0.15">
      <c r="A63" s="5">
        <v>59</v>
      </c>
      <c r="B63" s="43" t="s">
        <v>1026</v>
      </c>
      <c r="C63" s="13" t="s">
        <v>804</v>
      </c>
      <c r="D63" s="36" t="s">
        <v>1027</v>
      </c>
      <c r="E63" s="68">
        <v>3</v>
      </c>
      <c r="F63" s="44">
        <v>6.3</v>
      </c>
      <c r="G63" s="44">
        <v>6.3</v>
      </c>
      <c r="H63" s="60" t="s">
        <v>19</v>
      </c>
      <c r="I63" s="17" t="s">
        <v>15</v>
      </c>
      <c r="J63" s="47"/>
      <c r="K63" s="47"/>
      <c r="L63" s="47"/>
    </row>
    <row r="64" spans="1:12" s="3" customFormat="1" ht="24.95" customHeight="1" x14ac:dyDescent="0.15">
      <c r="A64" s="5">
        <v>60</v>
      </c>
      <c r="B64" s="43" t="s">
        <v>1028</v>
      </c>
      <c r="C64" s="13" t="s">
        <v>500</v>
      </c>
      <c r="D64" s="36" t="s">
        <v>1029</v>
      </c>
      <c r="E64" s="68">
        <v>5</v>
      </c>
      <c r="F64" s="44">
        <v>10.5</v>
      </c>
      <c r="G64" s="44">
        <v>10.5</v>
      </c>
      <c r="H64" s="60" t="s">
        <v>42</v>
      </c>
      <c r="I64" s="17" t="s">
        <v>15</v>
      </c>
      <c r="J64" s="47"/>
      <c r="K64" s="47"/>
      <c r="L64" s="47"/>
    </row>
    <row r="65" spans="1:12" s="3" customFormat="1" ht="24.95" customHeight="1" x14ac:dyDescent="0.15">
      <c r="A65" s="5">
        <v>61</v>
      </c>
      <c r="B65" s="69" t="s">
        <v>1030</v>
      </c>
      <c r="C65" s="13" t="s">
        <v>1002</v>
      </c>
      <c r="D65" s="8" t="s">
        <v>1031</v>
      </c>
      <c r="E65" s="68">
        <v>2.5</v>
      </c>
      <c r="F65" s="44">
        <v>5.25</v>
      </c>
      <c r="G65" s="44">
        <v>5.25</v>
      </c>
      <c r="H65" s="60" t="s">
        <v>23</v>
      </c>
      <c r="I65" s="17" t="s">
        <v>15</v>
      </c>
    </row>
    <row r="66" spans="1:12" s="3" customFormat="1" ht="24.95" customHeight="1" x14ac:dyDescent="0.15">
      <c r="A66" s="5">
        <v>62</v>
      </c>
      <c r="B66" s="68" t="s">
        <v>1032</v>
      </c>
      <c r="C66" s="13" t="s">
        <v>1033</v>
      </c>
      <c r="D66" s="8" t="s">
        <v>1034</v>
      </c>
      <c r="E66" s="68">
        <v>4</v>
      </c>
      <c r="F66" s="44">
        <v>8.4</v>
      </c>
      <c r="G66" s="44">
        <v>8.4</v>
      </c>
      <c r="H66" s="60" t="s">
        <v>53</v>
      </c>
      <c r="I66" s="17" t="s">
        <v>15</v>
      </c>
    </row>
    <row r="67" spans="1:12" s="3" customFormat="1" ht="24.95" customHeight="1" x14ac:dyDescent="0.15">
      <c r="A67" s="5">
        <v>63</v>
      </c>
      <c r="B67" s="68" t="s">
        <v>1035</v>
      </c>
      <c r="C67" s="13" t="s">
        <v>704</v>
      </c>
      <c r="D67" s="8" t="s">
        <v>1036</v>
      </c>
      <c r="E67" s="68">
        <v>2.5</v>
      </c>
      <c r="F67" s="44">
        <v>5.25</v>
      </c>
      <c r="G67" s="44">
        <v>5.25</v>
      </c>
      <c r="H67" s="60" t="s">
        <v>35</v>
      </c>
      <c r="I67" s="17" t="s">
        <v>15</v>
      </c>
    </row>
    <row r="68" spans="1:12" s="3" customFormat="1" ht="24.95" customHeight="1" x14ac:dyDescent="0.15">
      <c r="A68" s="5">
        <v>64</v>
      </c>
      <c r="B68" s="68" t="s">
        <v>1037</v>
      </c>
      <c r="C68" s="13" t="s">
        <v>1038</v>
      </c>
      <c r="D68" s="8" t="s">
        <v>1039</v>
      </c>
      <c r="E68" s="68">
        <v>2.5</v>
      </c>
      <c r="F68" s="44">
        <v>5.25</v>
      </c>
      <c r="G68" s="44">
        <v>5.25</v>
      </c>
      <c r="H68" s="60" t="s">
        <v>142</v>
      </c>
      <c r="I68" s="17" t="s">
        <v>15</v>
      </c>
    </row>
    <row r="69" spans="1:12" s="3" customFormat="1" ht="24.95" customHeight="1" x14ac:dyDescent="0.15">
      <c r="A69" s="5">
        <v>65</v>
      </c>
      <c r="B69" s="68" t="s">
        <v>1040</v>
      </c>
      <c r="C69" s="13" t="s">
        <v>1041</v>
      </c>
      <c r="D69" s="33" t="s">
        <v>1042</v>
      </c>
      <c r="E69" s="68">
        <v>3</v>
      </c>
      <c r="F69" s="44">
        <v>6.3</v>
      </c>
      <c r="G69" s="44">
        <v>6.3</v>
      </c>
      <c r="H69" s="60" t="s">
        <v>53</v>
      </c>
      <c r="I69" s="17" t="s">
        <v>15</v>
      </c>
    </row>
    <row r="70" spans="1:12" s="3" customFormat="1" ht="24.95" customHeight="1" x14ac:dyDescent="0.15">
      <c r="A70" s="5">
        <v>66</v>
      </c>
      <c r="B70" s="68" t="s">
        <v>1043</v>
      </c>
      <c r="C70" s="13" t="s">
        <v>718</v>
      </c>
      <c r="D70" s="8" t="s">
        <v>1044</v>
      </c>
      <c r="E70" s="68">
        <v>2.5</v>
      </c>
      <c r="F70" s="44">
        <v>5.25</v>
      </c>
      <c r="G70" s="44">
        <v>5.25</v>
      </c>
      <c r="H70" s="60" t="s">
        <v>19</v>
      </c>
      <c r="I70" s="17" t="s">
        <v>15</v>
      </c>
    </row>
    <row r="71" spans="1:12" s="3" customFormat="1" ht="24.95" customHeight="1" x14ac:dyDescent="0.15">
      <c r="A71" s="5">
        <v>67</v>
      </c>
      <c r="B71" s="69" t="s">
        <v>1045</v>
      </c>
      <c r="C71" s="13" t="s">
        <v>1046</v>
      </c>
      <c r="D71" s="8" t="s">
        <v>1047</v>
      </c>
      <c r="E71" s="68">
        <v>2.5</v>
      </c>
      <c r="F71" s="44">
        <v>5.25</v>
      </c>
      <c r="G71" s="44">
        <v>5.25</v>
      </c>
      <c r="H71" s="60" t="s">
        <v>605</v>
      </c>
      <c r="I71" s="17" t="s">
        <v>15</v>
      </c>
    </row>
    <row r="72" spans="1:12" s="3" customFormat="1" ht="24.95" customHeight="1" x14ac:dyDescent="0.15">
      <c r="A72" s="5">
        <v>68</v>
      </c>
      <c r="B72" s="69" t="s">
        <v>1048</v>
      </c>
      <c r="C72" s="13" t="s">
        <v>992</v>
      </c>
      <c r="D72" s="8" t="s">
        <v>1049</v>
      </c>
      <c r="E72" s="68">
        <v>2.5</v>
      </c>
      <c r="F72" s="44">
        <v>5.25</v>
      </c>
      <c r="G72" s="44">
        <v>5.25</v>
      </c>
      <c r="H72" s="60" t="s">
        <v>135</v>
      </c>
      <c r="I72" s="17" t="s">
        <v>15</v>
      </c>
    </row>
    <row r="73" spans="1:12" s="3" customFormat="1" ht="24.95" customHeight="1" x14ac:dyDescent="0.15">
      <c r="A73" s="5">
        <v>69</v>
      </c>
      <c r="B73" s="69" t="s">
        <v>1050</v>
      </c>
      <c r="C73" s="13" t="s">
        <v>1051</v>
      </c>
      <c r="D73" s="8" t="s">
        <v>1052</v>
      </c>
      <c r="E73" s="68">
        <v>2.5</v>
      </c>
      <c r="F73" s="44">
        <v>5.25</v>
      </c>
      <c r="G73" s="44">
        <v>5.25</v>
      </c>
      <c r="H73" s="60" t="s">
        <v>156</v>
      </c>
      <c r="I73" s="17" t="s">
        <v>15</v>
      </c>
    </row>
    <row r="74" spans="1:12" s="3" customFormat="1" ht="24.95" customHeight="1" x14ac:dyDescent="0.15">
      <c r="A74" s="5">
        <v>70</v>
      </c>
      <c r="B74" s="69" t="s">
        <v>1053</v>
      </c>
      <c r="C74" s="13" t="s">
        <v>1054</v>
      </c>
      <c r="D74" s="8" t="s">
        <v>1055</v>
      </c>
      <c r="E74" s="68">
        <v>2</v>
      </c>
      <c r="F74" s="44">
        <v>4.2</v>
      </c>
      <c r="G74" s="44">
        <v>4.2</v>
      </c>
      <c r="H74" s="60" t="s">
        <v>42</v>
      </c>
      <c r="I74" s="17" t="s">
        <v>15</v>
      </c>
    </row>
    <row r="75" spans="1:12" s="3" customFormat="1" ht="24.95" customHeight="1" x14ac:dyDescent="0.15">
      <c r="A75" s="5">
        <v>71</v>
      </c>
      <c r="B75" s="69" t="s">
        <v>1056</v>
      </c>
      <c r="C75" s="13" t="s">
        <v>648</v>
      </c>
      <c r="D75" s="8" t="s">
        <v>1057</v>
      </c>
      <c r="E75" s="68">
        <v>2</v>
      </c>
      <c r="F75" s="44">
        <v>4.2</v>
      </c>
      <c r="G75" s="44">
        <v>4.2</v>
      </c>
      <c r="H75" s="60" t="s">
        <v>19</v>
      </c>
      <c r="I75" s="17" t="s">
        <v>15</v>
      </c>
      <c r="L75" s="29"/>
    </row>
    <row r="76" spans="1:12" s="3" customFormat="1" ht="24.95" customHeight="1" x14ac:dyDescent="0.15">
      <c r="A76" s="5">
        <v>72</v>
      </c>
      <c r="B76" s="69" t="s">
        <v>1058</v>
      </c>
      <c r="C76" s="13" t="s">
        <v>303</v>
      </c>
      <c r="D76" s="8" t="s">
        <v>1059</v>
      </c>
      <c r="E76" s="68">
        <v>4.5</v>
      </c>
      <c r="F76" s="44">
        <v>9.4499999999999993</v>
      </c>
      <c r="G76" s="44">
        <v>9.4499999999999993</v>
      </c>
      <c r="H76" s="60" t="s">
        <v>887</v>
      </c>
      <c r="I76" s="17" t="s">
        <v>15</v>
      </c>
      <c r="L76" s="29"/>
    </row>
    <row r="77" spans="1:12" s="3" customFormat="1" ht="24.95" customHeight="1" x14ac:dyDescent="0.15">
      <c r="A77" s="5">
        <v>73</v>
      </c>
      <c r="B77" s="69" t="s">
        <v>1060</v>
      </c>
      <c r="C77" s="13" t="s">
        <v>1061</v>
      </c>
      <c r="D77" s="8" t="s">
        <v>1062</v>
      </c>
      <c r="E77" s="68">
        <v>1</v>
      </c>
      <c r="F77" s="44">
        <v>2.1</v>
      </c>
      <c r="G77" s="44">
        <v>2.1</v>
      </c>
      <c r="H77" s="60" t="s">
        <v>23</v>
      </c>
      <c r="I77" s="17" t="s">
        <v>15</v>
      </c>
      <c r="L77" s="29"/>
    </row>
    <row r="78" spans="1:12" s="3" customFormat="1" ht="24.95" customHeight="1" x14ac:dyDescent="0.15">
      <c r="A78" s="5">
        <v>74</v>
      </c>
      <c r="B78" s="69" t="s">
        <v>1063</v>
      </c>
      <c r="C78" s="13" t="s">
        <v>607</v>
      </c>
      <c r="D78" s="8" t="s">
        <v>1064</v>
      </c>
      <c r="E78" s="68">
        <v>1</v>
      </c>
      <c r="F78" s="44">
        <v>2.1</v>
      </c>
      <c r="G78" s="44">
        <v>2.1</v>
      </c>
      <c r="H78" s="60" t="s">
        <v>142</v>
      </c>
      <c r="I78" s="17" t="s">
        <v>15</v>
      </c>
      <c r="L78" s="29"/>
    </row>
    <row r="79" spans="1:12" s="3" customFormat="1" ht="24.95" customHeight="1" x14ac:dyDescent="0.15">
      <c r="A79" s="5">
        <v>75</v>
      </c>
      <c r="B79" s="69" t="s">
        <v>1065</v>
      </c>
      <c r="C79" s="13" t="s">
        <v>600</v>
      </c>
      <c r="D79" s="8" t="s">
        <v>1066</v>
      </c>
      <c r="E79" s="68">
        <v>2.5</v>
      </c>
      <c r="F79" s="44">
        <v>5.25</v>
      </c>
      <c r="G79" s="44">
        <v>5.25</v>
      </c>
      <c r="H79" s="60" t="s">
        <v>27</v>
      </c>
      <c r="I79" s="17" t="s">
        <v>15</v>
      </c>
      <c r="J79" s="47"/>
      <c r="K79" s="47"/>
      <c r="L79" s="29"/>
    </row>
    <row r="80" spans="1:12" s="3" customFormat="1" ht="24.95" customHeight="1" x14ac:dyDescent="0.15">
      <c r="A80" s="5">
        <v>76</v>
      </c>
      <c r="B80" s="69" t="s">
        <v>1067</v>
      </c>
      <c r="C80" s="13" t="s">
        <v>273</v>
      </c>
      <c r="D80" s="8" t="s">
        <v>1068</v>
      </c>
      <c r="E80" s="68">
        <v>1</v>
      </c>
      <c r="F80" s="44">
        <v>2.1</v>
      </c>
      <c r="G80" s="44">
        <v>2.1</v>
      </c>
      <c r="H80" s="60" t="s">
        <v>66</v>
      </c>
      <c r="I80" s="17" t="s">
        <v>15</v>
      </c>
      <c r="J80" s="47"/>
      <c r="K80" s="47"/>
      <c r="L80" s="29"/>
    </row>
    <row r="81" spans="1:12" s="3" customFormat="1" ht="24.95" customHeight="1" x14ac:dyDescent="0.15">
      <c r="A81" s="5">
        <v>77</v>
      </c>
      <c r="B81" s="69" t="s">
        <v>1069</v>
      </c>
      <c r="C81" s="13" t="s">
        <v>937</v>
      </c>
      <c r="D81" s="35" t="s">
        <v>1070</v>
      </c>
      <c r="E81" s="68">
        <v>1</v>
      </c>
      <c r="F81" s="44">
        <v>2.1</v>
      </c>
      <c r="G81" s="44">
        <v>2.1</v>
      </c>
      <c r="H81" s="60" t="s">
        <v>14</v>
      </c>
      <c r="I81" s="17" t="s">
        <v>15</v>
      </c>
      <c r="J81" s="47"/>
      <c r="K81" s="47"/>
      <c r="L81" s="29"/>
    </row>
    <row r="82" spans="1:12" s="3" customFormat="1" ht="24.95" customHeight="1" x14ac:dyDescent="0.15">
      <c r="A82" s="5">
        <v>78</v>
      </c>
      <c r="B82" s="69" t="s">
        <v>1071</v>
      </c>
      <c r="C82" s="13" t="s">
        <v>454</v>
      </c>
      <c r="D82" s="35" t="s">
        <v>1072</v>
      </c>
      <c r="E82" s="68">
        <v>1</v>
      </c>
      <c r="F82" s="44">
        <v>2.1</v>
      </c>
      <c r="G82" s="44">
        <v>2.1</v>
      </c>
      <c r="H82" s="60" t="s">
        <v>27</v>
      </c>
      <c r="I82" s="17" t="s">
        <v>15</v>
      </c>
      <c r="J82" s="47"/>
      <c r="K82" s="47"/>
      <c r="L82" s="47"/>
    </row>
    <row r="83" spans="1:12" s="3" customFormat="1" ht="24.95" customHeight="1" x14ac:dyDescent="0.15">
      <c r="A83" s="5">
        <v>79</v>
      </c>
      <c r="B83" s="69" t="s">
        <v>1073</v>
      </c>
      <c r="C83" s="13" t="s">
        <v>133</v>
      </c>
      <c r="D83" s="33" t="s">
        <v>1074</v>
      </c>
      <c r="E83" s="68">
        <v>4</v>
      </c>
      <c r="F83" s="44">
        <v>8.4</v>
      </c>
      <c r="G83" s="44">
        <v>8.4</v>
      </c>
      <c r="H83" s="60" t="s">
        <v>27</v>
      </c>
      <c r="I83" s="17" t="s">
        <v>15</v>
      </c>
      <c r="J83" s="47"/>
      <c r="K83" s="47"/>
      <c r="L83" s="47"/>
    </row>
    <row r="84" spans="1:12" s="3" customFormat="1" ht="24.95" customHeight="1" x14ac:dyDescent="0.15">
      <c r="A84" s="5">
        <v>80</v>
      </c>
      <c r="B84" s="69" t="s">
        <v>1075</v>
      </c>
      <c r="C84" s="13" t="s">
        <v>273</v>
      </c>
      <c r="D84" s="36" t="s">
        <v>1076</v>
      </c>
      <c r="E84" s="68">
        <v>1</v>
      </c>
      <c r="F84" s="44">
        <v>2.1</v>
      </c>
      <c r="G84" s="44">
        <v>2.1</v>
      </c>
      <c r="H84" s="60" t="s">
        <v>42</v>
      </c>
      <c r="I84" s="17" t="s">
        <v>15</v>
      </c>
      <c r="J84" s="47"/>
      <c r="K84" s="47"/>
      <c r="L84" s="47"/>
    </row>
    <row r="85" spans="1:12" s="3" customFormat="1" ht="24.95" customHeight="1" x14ac:dyDescent="0.15">
      <c r="A85" s="5">
        <v>81</v>
      </c>
      <c r="B85" s="70" t="s">
        <v>1077</v>
      </c>
      <c r="C85" s="13" t="s">
        <v>396</v>
      </c>
      <c r="D85" s="36" t="s">
        <v>1078</v>
      </c>
      <c r="E85" s="68">
        <v>2.5</v>
      </c>
      <c r="F85" s="44">
        <v>5.25</v>
      </c>
      <c r="G85" s="44">
        <v>5.25</v>
      </c>
      <c r="H85" s="60" t="s">
        <v>241</v>
      </c>
      <c r="I85" s="17" t="s">
        <v>15</v>
      </c>
      <c r="J85" s="47"/>
      <c r="K85" s="47"/>
      <c r="L85" s="47"/>
    </row>
    <row r="86" spans="1:12" s="3" customFormat="1" ht="24.95" customHeight="1" x14ac:dyDescent="0.15">
      <c r="A86" s="5">
        <v>82</v>
      </c>
      <c r="B86" s="69" t="s">
        <v>1079</v>
      </c>
      <c r="C86" s="13" t="s">
        <v>451</v>
      </c>
      <c r="D86" s="36" t="s">
        <v>1080</v>
      </c>
      <c r="E86" s="68">
        <v>2.5</v>
      </c>
      <c r="F86" s="44">
        <v>5.25</v>
      </c>
      <c r="G86" s="44">
        <v>5.25</v>
      </c>
      <c r="H86" s="60" t="s">
        <v>19</v>
      </c>
      <c r="I86" s="17" t="s">
        <v>15</v>
      </c>
      <c r="J86" s="47"/>
      <c r="K86" s="47"/>
      <c r="L86" s="47"/>
    </row>
    <row r="87" spans="1:12" s="3" customFormat="1" ht="24.95" customHeight="1" x14ac:dyDescent="0.15">
      <c r="A87" s="5">
        <v>83</v>
      </c>
      <c r="B87" s="69" t="s">
        <v>1081</v>
      </c>
      <c r="C87" s="13" t="s">
        <v>337</v>
      </c>
      <c r="D87" s="36" t="s">
        <v>1082</v>
      </c>
      <c r="E87" s="68">
        <v>1</v>
      </c>
      <c r="F87" s="44">
        <v>2.1</v>
      </c>
      <c r="G87" s="44">
        <v>2.1</v>
      </c>
      <c r="H87" s="60" t="s">
        <v>456</v>
      </c>
      <c r="I87" s="17" t="s">
        <v>15</v>
      </c>
      <c r="J87" s="47"/>
      <c r="K87" s="47"/>
      <c r="L87" s="47"/>
    </row>
    <row r="88" spans="1:12" s="3" customFormat="1" ht="24.95" customHeight="1" x14ac:dyDescent="0.15">
      <c r="A88" s="5">
        <v>84</v>
      </c>
      <c r="B88" s="69" t="s">
        <v>1083</v>
      </c>
      <c r="C88" s="13" t="s">
        <v>225</v>
      </c>
      <c r="D88" s="36" t="s">
        <v>1084</v>
      </c>
      <c r="E88" s="68">
        <v>2.5</v>
      </c>
      <c r="F88" s="44">
        <v>5.25</v>
      </c>
      <c r="G88" s="44">
        <v>5.25</v>
      </c>
      <c r="H88" s="60" t="s">
        <v>49</v>
      </c>
      <c r="I88" s="17" t="s">
        <v>15</v>
      </c>
      <c r="J88" s="47"/>
      <c r="K88" s="47"/>
      <c r="L88" s="47"/>
    </row>
    <row r="89" spans="1:12" s="3" customFormat="1" ht="24.95" customHeight="1" x14ac:dyDescent="0.15">
      <c r="A89" s="5">
        <v>85</v>
      </c>
      <c r="B89" s="69" t="s">
        <v>1085</v>
      </c>
      <c r="C89" s="13" t="s">
        <v>103</v>
      </c>
      <c r="D89" s="36" t="s">
        <v>1086</v>
      </c>
      <c r="E89" s="68">
        <v>2.5</v>
      </c>
      <c r="F89" s="44">
        <v>5.25</v>
      </c>
      <c r="G89" s="44">
        <v>5.25</v>
      </c>
      <c r="H89" s="60" t="s">
        <v>53</v>
      </c>
      <c r="I89" s="17" t="s">
        <v>15</v>
      </c>
      <c r="J89" s="47"/>
      <c r="K89" s="47"/>
      <c r="L89" s="47"/>
    </row>
    <row r="90" spans="1:12" s="3" customFormat="1" ht="24.95" customHeight="1" x14ac:dyDescent="0.15">
      <c r="A90" s="5">
        <v>86</v>
      </c>
      <c r="B90" s="69" t="s">
        <v>1087</v>
      </c>
      <c r="C90" s="13" t="s">
        <v>1088</v>
      </c>
      <c r="D90" s="36" t="s">
        <v>1089</v>
      </c>
      <c r="E90" s="68">
        <v>2.5</v>
      </c>
      <c r="F90" s="44">
        <v>5.25</v>
      </c>
      <c r="G90" s="44">
        <v>5.25</v>
      </c>
      <c r="H90" s="60" t="s">
        <v>142</v>
      </c>
      <c r="I90" s="17" t="s">
        <v>15</v>
      </c>
    </row>
    <row r="91" spans="1:12" s="3" customFormat="1" ht="24.95" customHeight="1" x14ac:dyDescent="0.15">
      <c r="A91" s="5">
        <v>87</v>
      </c>
      <c r="B91" s="69" t="s">
        <v>1090</v>
      </c>
      <c r="C91" s="13" t="s">
        <v>1091</v>
      </c>
      <c r="D91" s="36" t="s">
        <v>1092</v>
      </c>
      <c r="E91" s="68">
        <v>2.5</v>
      </c>
      <c r="F91" s="44">
        <v>5.25</v>
      </c>
      <c r="G91" s="44">
        <v>5.25</v>
      </c>
      <c r="H91" s="60" t="s">
        <v>42</v>
      </c>
      <c r="I91" s="17" t="s">
        <v>15</v>
      </c>
    </row>
    <row r="92" spans="1:12" s="3" customFormat="1" ht="24.95" customHeight="1" x14ac:dyDescent="0.15">
      <c r="A92" s="5">
        <v>88</v>
      </c>
      <c r="B92" s="69" t="s">
        <v>1093</v>
      </c>
      <c r="C92" s="13" t="s">
        <v>214</v>
      </c>
      <c r="D92" s="8" t="s">
        <v>1094</v>
      </c>
      <c r="E92" s="68">
        <v>1</v>
      </c>
      <c r="F92" s="44">
        <v>2.1</v>
      </c>
      <c r="G92" s="44">
        <v>2.1</v>
      </c>
      <c r="H92" s="60" t="s">
        <v>23</v>
      </c>
      <c r="I92" s="17" t="s">
        <v>15</v>
      </c>
    </row>
    <row r="93" spans="1:12" s="3" customFormat="1" ht="24.95" customHeight="1" x14ac:dyDescent="0.15">
      <c r="A93" s="5">
        <v>89</v>
      </c>
      <c r="B93" s="69" t="s">
        <v>1095</v>
      </c>
      <c r="C93" s="13" t="s">
        <v>166</v>
      </c>
      <c r="D93" s="8" t="s">
        <v>1096</v>
      </c>
      <c r="E93" s="68">
        <v>2.5</v>
      </c>
      <c r="F93" s="44">
        <v>5.25</v>
      </c>
      <c r="G93" s="44">
        <v>5.25</v>
      </c>
      <c r="H93" s="60" t="s">
        <v>35</v>
      </c>
      <c r="I93" s="17" t="s">
        <v>15</v>
      </c>
    </row>
    <row r="94" spans="1:12" s="3" customFormat="1" ht="24.95" customHeight="1" x14ac:dyDescent="0.15">
      <c r="A94" s="5">
        <v>90</v>
      </c>
      <c r="B94" s="69" t="s">
        <v>1097</v>
      </c>
      <c r="C94" s="13" t="s">
        <v>506</v>
      </c>
      <c r="D94" s="8" t="s">
        <v>1098</v>
      </c>
      <c r="E94" s="68">
        <v>2.5</v>
      </c>
      <c r="F94" s="44">
        <v>5.25</v>
      </c>
      <c r="G94" s="44">
        <v>5.25</v>
      </c>
      <c r="H94" s="60" t="s">
        <v>31</v>
      </c>
      <c r="I94" s="17" t="s">
        <v>15</v>
      </c>
    </row>
    <row r="95" spans="1:12" s="3" customFormat="1" ht="24.95" customHeight="1" x14ac:dyDescent="0.15">
      <c r="A95" s="5">
        <v>91</v>
      </c>
      <c r="B95" s="69" t="s">
        <v>1099</v>
      </c>
      <c r="C95" s="13" t="s">
        <v>133</v>
      </c>
      <c r="D95" s="8" t="s">
        <v>1100</v>
      </c>
      <c r="E95" s="68">
        <v>2.5</v>
      </c>
      <c r="F95" s="44">
        <v>5.25</v>
      </c>
      <c r="G95" s="44">
        <v>5.25</v>
      </c>
      <c r="H95" s="60" t="s">
        <v>14</v>
      </c>
      <c r="I95" s="17" t="s">
        <v>15</v>
      </c>
    </row>
    <row r="96" spans="1:12" s="3" customFormat="1" ht="24.95" customHeight="1" x14ac:dyDescent="0.15">
      <c r="A96" s="5">
        <v>92</v>
      </c>
      <c r="B96" s="69" t="s">
        <v>1101</v>
      </c>
      <c r="C96" s="13" t="s">
        <v>1102</v>
      </c>
      <c r="D96" s="8" t="s">
        <v>1103</v>
      </c>
      <c r="E96" s="68">
        <v>2.5</v>
      </c>
      <c r="F96" s="44">
        <v>5.25</v>
      </c>
      <c r="G96" s="44">
        <v>5.25</v>
      </c>
      <c r="H96" s="60" t="s">
        <v>711</v>
      </c>
      <c r="I96" s="17" t="s">
        <v>15</v>
      </c>
    </row>
    <row r="97" spans="1:12" s="3" customFormat="1" ht="24.95" customHeight="1" x14ac:dyDescent="0.15">
      <c r="A97" s="5">
        <v>93</v>
      </c>
      <c r="B97" s="69" t="s">
        <v>1104</v>
      </c>
      <c r="C97" s="13" t="s">
        <v>1105</v>
      </c>
      <c r="D97" s="33" t="s">
        <v>1106</v>
      </c>
      <c r="E97" s="68">
        <v>5</v>
      </c>
      <c r="F97" s="44">
        <v>10.5</v>
      </c>
      <c r="G97" s="44">
        <v>10.5</v>
      </c>
      <c r="H97" s="60" t="s">
        <v>19</v>
      </c>
      <c r="I97" s="17" t="s">
        <v>15</v>
      </c>
    </row>
    <row r="98" spans="1:12" s="3" customFormat="1" ht="24.95" customHeight="1" x14ac:dyDescent="0.15">
      <c r="A98" s="5">
        <v>94</v>
      </c>
      <c r="B98" s="69" t="s">
        <v>1107</v>
      </c>
      <c r="C98" s="13" t="s">
        <v>1108</v>
      </c>
      <c r="D98" s="8" t="s">
        <v>1109</v>
      </c>
      <c r="E98" s="68">
        <v>2.5</v>
      </c>
      <c r="F98" s="44">
        <v>5.25</v>
      </c>
      <c r="G98" s="44">
        <v>5.25</v>
      </c>
      <c r="H98" s="60" t="s">
        <v>66</v>
      </c>
      <c r="I98" s="17" t="s">
        <v>15</v>
      </c>
    </row>
    <row r="99" spans="1:12" s="3" customFormat="1" ht="24.95" customHeight="1" x14ac:dyDescent="0.15">
      <c r="A99" s="5">
        <v>95</v>
      </c>
      <c r="B99" s="69" t="s">
        <v>1110</v>
      </c>
      <c r="C99" s="13" t="s">
        <v>651</v>
      </c>
      <c r="D99" s="8" t="s">
        <v>1111</v>
      </c>
      <c r="E99" s="68">
        <v>2.5</v>
      </c>
      <c r="F99" s="44">
        <v>5.25</v>
      </c>
      <c r="G99" s="44">
        <v>5.25</v>
      </c>
      <c r="H99" s="60" t="s">
        <v>49</v>
      </c>
      <c r="I99" s="17" t="s">
        <v>15</v>
      </c>
    </row>
    <row r="100" spans="1:12" s="3" customFormat="1" ht="24.95" customHeight="1" x14ac:dyDescent="0.15">
      <c r="A100" s="5">
        <v>96</v>
      </c>
      <c r="B100" s="69" t="s">
        <v>1112</v>
      </c>
      <c r="C100" s="13" t="s">
        <v>1113</v>
      </c>
      <c r="D100" s="8" t="s">
        <v>1114</v>
      </c>
      <c r="E100" s="68">
        <v>2.5</v>
      </c>
      <c r="F100" s="44">
        <v>5.25</v>
      </c>
      <c r="G100" s="44">
        <v>5.25</v>
      </c>
      <c r="H100" s="60" t="s">
        <v>66</v>
      </c>
      <c r="I100" s="17" t="s">
        <v>15</v>
      </c>
    </row>
    <row r="101" spans="1:12" s="3" customFormat="1" ht="24.95" customHeight="1" x14ac:dyDescent="0.15">
      <c r="A101" s="5">
        <v>97</v>
      </c>
      <c r="B101" s="69" t="s">
        <v>1115</v>
      </c>
      <c r="C101" s="13" t="s">
        <v>1116</v>
      </c>
      <c r="D101" s="8" t="s">
        <v>1117</v>
      </c>
      <c r="E101" s="68">
        <v>2.5</v>
      </c>
      <c r="F101" s="44">
        <v>5.25</v>
      </c>
      <c r="G101" s="44">
        <v>5.25</v>
      </c>
      <c r="H101" s="60" t="s">
        <v>135</v>
      </c>
      <c r="I101" s="17" t="s">
        <v>15</v>
      </c>
    </row>
    <row r="102" spans="1:12" s="3" customFormat="1" ht="24.95" customHeight="1" x14ac:dyDescent="0.15">
      <c r="A102" s="5">
        <v>98</v>
      </c>
      <c r="B102" s="69" t="s">
        <v>1118</v>
      </c>
      <c r="C102" s="13" t="s">
        <v>1119</v>
      </c>
      <c r="D102" s="8" t="s">
        <v>1120</v>
      </c>
      <c r="E102" s="68">
        <v>2.5</v>
      </c>
      <c r="F102" s="44">
        <v>5.25</v>
      </c>
      <c r="G102" s="44">
        <v>5.25</v>
      </c>
      <c r="H102" s="60" t="s">
        <v>27</v>
      </c>
      <c r="I102" s="17" t="s">
        <v>15</v>
      </c>
    </row>
    <row r="103" spans="1:12" s="3" customFormat="1" ht="24.95" customHeight="1" x14ac:dyDescent="0.15">
      <c r="A103" s="5">
        <v>99</v>
      </c>
      <c r="B103" s="69" t="s">
        <v>1121</v>
      </c>
      <c r="C103" s="13" t="s">
        <v>124</v>
      </c>
      <c r="D103" s="8" t="s">
        <v>1122</v>
      </c>
      <c r="E103" s="68">
        <v>1</v>
      </c>
      <c r="F103" s="44">
        <v>2.1</v>
      </c>
      <c r="G103" s="44">
        <v>2.1</v>
      </c>
      <c r="H103" s="60" t="s">
        <v>35</v>
      </c>
      <c r="I103" s="17" t="s">
        <v>15</v>
      </c>
      <c r="L103" s="29"/>
    </row>
    <row r="104" spans="1:12" s="3" customFormat="1" ht="24.95" customHeight="1" x14ac:dyDescent="0.15">
      <c r="A104" s="5">
        <v>100</v>
      </c>
      <c r="B104" s="69" t="s">
        <v>1123</v>
      </c>
      <c r="C104" s="13" t="s">
        <v>1124</v>
      </c>
      <c r="D104" s="8" t="s">
        <v>1125</v>
      </c>
      <c r="E104" s="68">
        <v>2.5</v>
      </c>
      <c r="F104" s="44">
        <v>5.25</v>
      </c>
      <c r="G104" s="44">
        <v>5.25</v>
      </c>
      <c r="H104" s="60" t="s">
        <v>605</v>
      </c>
      <c r="I104" s="17" t="s">
        <v>15</v>
      </c>
      <c r="L104" s="29"/>
    </row>
    <row r="105" spans="1:12" s="3" customFormat="1" ht="24.95" customHeight="1" x14ac:dyDescent="0.15">
      <c r="A105" s="5">
        <v>101</v>
      </c>
      <c r="B105" s="69" t="s">
        <v>1126</v>
      </c>
      <c r="C105" s="13" t="s">
        <v>809</v>
      </c>
      <c r="D105" s="8" t="s">
        <v>1127</v>
      </c>
      <c r="E105" s="68">
        <v>2.5</v>
      </c>
      <c r="F105" s="44">
        <v>5.25</v>
      </c>
      <c r="G105" s="44">
        <v>5.25</v>
      </c>
      <c r="H105" s="60" t="s">
        <v>252</v>
      </c>
      <c r="I105" s="17" t="s">
        <v>15</v>
      </c>
      <c r="L105" s="29"/>
    </row>
    <row r="106" spans="1:12" s="3" customFormat="1" ht="24.95" customHeight="1" x14ac:dyDescent="0.15">
      <c r="A106" s="5">
        <v>102</v>
      </c>
      <c r="B106" s="69" t="s">
        <v>1128</v>
      </c>
      <c r="C106" s="13" t="s">
        <v>607</v>
      </c>
      <c r="D106" s="8" t="s">
        <v>1129</v>
      </c>
      <c r="E106" s="68">
        <v>1</v>
      </c>
      <c r="F106" s="44">
        <v>2.1</v>
      </c>
      <c r="G106" s="44">
        <v>2.1</v>
      </c>
      <c r="H106" s="60" t="s">
        <v>605</v>
      </c>
      <c r="I106" s="17" t="s">
        <v>15</v>
      </c>
      <c r="L106" s="29"/>
    </row>
    <row r="107" spans="1:12" s="3" customFormat="1" ht="24.95" customHeight="1" x14ac:dyDescent="0.15">
      <c r="A107" s="5">
        <v>103</v>
      </c>
      <c r="B107" s="69" t="s">
        <v>1130</v>
      </c>
      <c r="C107" s="13" t="s">
        <v>1054</v>
      </c>
      <c r="D107" s="8" t="s">
        <v>1131</v>
      </c>
      <c r="E107" s="68">
        <v>2.5</v>
      </c>
      <c r="F107" s="44">
        <v>5.25</v>
      </c>
      <c r="G107" s="44">
        <v>5.25</v>
      </c>
      <c r="H107" s="60" t="s">
        <v>49</v>
      </c>
      <c r="I107" s="17" t="s">
        <v>15</v>
      </c>
      <c r="J107" s="47"/>
      <c r="K107" s="47"/>
      <c r="L107" s="29"/>
    </row>
    <row r="108" spans="1:12" s="3" customFormat="1" ht="24.95" customHeight="1" x14ac:dyDescent="0.15">
      <c r="A108" s="5">
        <v>104</v>
      </c>
      <c r="B108" s="69" t="s">
        <v>1132</v>
      </c>
      <c r="C108" s="13" t="s">
        <v>1133</v>
      </c>
      <c r="D108" s="8" t="s">
        <v>1134</v>
      </c>
      <c r="E108" s="68">
        <v>5</v>
      </c>
      <c r="F108" s="44">
        <v>10.5</v>
      </c>
      <c r="G108" s="44">
        <v>10.5</v>
      </c>
      <c r="H108" s="60" t="s">
        <v>49</v>
      </c>
      <c r="I108" s="17" t="s">
        <v>15</v>
      </c>
      <c r="J108" s="47"/>
      <c r="K108" s="47"/>
      <c r="L108" s="29"/>
    </row>
    <row r="109" spans="1:12" s="3" customFormat="1" ht="24.95" customHeight="1" x14ac:dyDescent="0.15">
      <c r="A109" s="5">
        <v>105</v>
      </c>
      <c r="B109" s="69" t="s">
        <v>1135</v>
      </c>
      <c r="C109" s="13" t="s">
        <v>1136</v>
      </c>
      <c r="D109" s="35" t="s">
        <v>1137</v>
      </c>
      <c r="E109" s="68">
        <v>2.5</v>
      </c>
      <c r="F109" s="44">
        <v>5.25</v>
      </c>
      <c r="G109" s="44">
        <v>5.25</v>
      </c>
      <c r="H109" s="60" t="s">
        <v>23</v>
      </c>
      <c r="I109" s="17" t="s">
        <v>15</v>
      </c>
      <c r="J109" s="47"/>
      <c r="K109" s="47"/>
      <c r="L109" s="29"/>
    </row>
    <row r="110" spans="1:12" s="3" customFormat="1" ht="24.95" customHeight="1" x14ac:dyDescent="0.15">
      <c r="A110" s="5">
        <v>106</v>
      </c>
      <c r="B110" s="69" t="s">
        <v>1138</v>
      </c>
      <c r="C110" s="13" t="s">
        <v>515</v>
      </c>
      <c r="D110" s="35" t="s">
        <v>150</v>
      </c>
      <c r="E110" s="68">
        <v>5</v>
      </c>
      <c r="F110" s="44">
        <v>10.5</v>
      </c>
      <c r="G110" s="44">
        <v>10.5</v>
      </c>
      <c r="H110" s="60" t="s">
        <v>19</v>
      </c>
      <c r="I110" s="17" t="s">
        <v>15</v>
      </c>
      <c r="J110" s="47"/>
      <c r="K110" s="47"/>
      <c r="L110" s="47"/>
    </row>
    <row r="111" spans="1:12" s="3" customFormat="1" ht="24.95" customHeight="1" x14ac:dyDescent="0.15">
      <c r="A111" s="5">
        <v>107</v>
      </c>
      <c r="B111" s="69" t="s">
        <v>1139</v>
      </c>
      <c r="C111" s="13" t="s">
        <v>458</v>
      </c>
      <c r="D111" s="33" t="s">
        <v>1140</v>
      </c>
      <c r="E111" s="68">
        <v>2.5</v>
      </c>
      <c r="F111" s="44">
        <v>5.25</v>
      </c>
      <c r="G111" s="44">
        <v>5.25</v>
      </c>
      <c r="H111" s="60" t="s">
        <v>19</v>
      </c>
      <c r="I111" s="17" t="s">
        <v>15</v>
      </c>
      <c r="J111" s="47"/>
      <c r="K111" s="47"/>
      <c r="L111" s="47"/>
    </row>
    <row r="112" spans="1:12" s="3" customFormat="1" ht="24.95" customHeight="1" x14ac:dyDescent="0.15">
      <c r="A112" s="5">
        <v>108</v>
      </c>
      <c r="B112" s="69" t="s">
        <v>1141</v>
      </c>
      <c r="C112" s="13" t="s">
        <v>1061</v>
      </c>
      <c r="D112" s="36" t="s">
        <v>1142</v>
      </c>
      <c r="E112" s="68">
        <v>2.5</v>
      </c>
      <c r="F112" s="44">
        <v>5.25</v>
      </c>
      <c r="G112" s="44">
        <v>5.25</v>
      </c>
      <c r="H112" s="60" t="s">
        <v>27</v>
      </c>
      <c r="I112" s="17" t="s">
        <v>15</v>
      </c>
      <c r="J112" s="47"/>
      <c r="K112" s="47"/>
      <c r="L112" s="47"/>
    </row>
    <row r="113" spans="1:12" s="3" customFormat="1" ht="24.95" customHeight="1" x14ac:dyDescent="0.15">
      <c r="A113" s="5">
        <v>109</v>
      </c>
      <c r="B113" s="69" t="s">
        <v>1143</v>
      </c>
      <c r="C113" s="13" t="s">
        <v>1144</v>
      </c>
      <c r="D113" s="36" t="s">
        <v>1145</v>
      </c>
      <c r="E113" s="68">
        <v>2.5</v>
      </c>
      <c r="F113" s="44">
        <v>5.25</v>
      </c>
      <c r="G113" s="44">
        <v>5.25</v>
      </c>
      <c r="H113" s="60" t="s">
        <v>42</v>
      </c>
      <c r="I113" s="17" t="s">
        <v>15</v>
      </c>
      <c r="J113" s="47"/>
      <c r="K113" s="47"/>
      <c r="L113" s="47"/>
    </row>
    <row r="114" spans="1:12" s="3" customFormat="1" ht="24.95" customHeight="1" x14ac:dyDescent="0.15">
      <c r="A114" s="5">
        <v>110</v>
      </c>
      <c r="B114" s="69" t="s">
        <v>1146</v>
      </c>
      <c r="C114" s="13" t="s">
        <v>799</v>
      </c>
      <c r="D114" s="36" t="s">
        <v>1147</v>
      </c>
      <c r="E114" s="68">
        <v>2.5</v>
      </c>
      <c r="F114" s="44">
        <v>5.25</v>
      </c>
      <c r="G114" s="44">
        <v>5.25</v>
      </c>
      <c r="H114" s="60" t="s">
        <v>19</v>
      </c>
      <c r="I114" s="17" t="s">
        <v>15</v>
      </c>
      <c r="J114" s="47"/>
      <c r="K114" s="47"/>
      <c r="L114" s="47"/>
    </row>
    <row r="115" spans="1:12" s="3" customFormat="1" ht="24.95" customHeight="1" x14ac:dyDescent="0.15">
      <c r="A115" s="5">
        <v>111</v>
      </c>
      <c r="B115" s="69" t="s">
        <v>1148</v>
      </c>
      <c r="C115" s="13" t="s">
        <v>1149</v>
      </c>
      <c r="D115" s="8" t="s">
        <v>1150</v>
      </c>
      <c r="E115" s="68">
        <v>4</v>
      </c>
      <c r="F115" s="44">
        <v>8.4</v>
      </c>
      <c r="G115" s="44">
        <v>8.4</v>
      </c>
      <c r="H115" s="60" t="s">
        <v>53</v>
      </c>
      <c r="I115" s="17" t="s">
        <v>15</v>
      </c>
    </row>
    <row r="116" spans="1:12" s="3" customFormat="1" ht="24.95" customHeight="1" x14ac:dyDescent="0.15">
      <c r="A116" s="5">
        <v>112</v>
      </c>
      <c r="B116" s="69" t="s">
        <v>1151</v>
      </c>
      <c r="C116" s="13" t="s">
        <v>881</v>
      </c>
      <c r="D116" s="8" t="s">
        <v>1152</v>
      </c>
      <c r="E116" s="68">
        <v>3</v>
      </c>
      <c r="F116" s="44">
        <v>6.3</v>
      </c>
      <c r="G116" s="44">
        <v>6.3</v>
      </c>
      <c r="H116" s="60" t="s">
        <v>53</v>
      </c>
      <c r="I116" s="17" t="s">
        <v>15</v>
      </c>
    </row>
    <row r="117" spans="1:12" s="3" customFormat="1" ht="24.95" customHeight="1" x14ac:dyDescent="0.15">
      <c r="A117" s="5">
        <v>113</v>
      </c>
      <c r="B117" s="69" t="s">
        <v>1153</v>
      </c>
      <c r="C117" s="13" t="s">
        <v>553</v>
      </c>
      <c r="D117" s="8" t="s">
        <v>1154</v>
      </c>
      <c r="E117" s="68">
        <v>2.5</v>
      </c>
      <c r="F117" s="44">
        <v>5.25</v>
      </c>
      <c r="G117" s="44">
        <v>5.25</v>
      </c>
      <c r="H117" s="60" t="s">
        <v>49</v>
      </c>
      <c r="I117" s="17" t="s">
        <v>15</v>
      </c>
    </row>
    <row r="118" spans="1:12" s="3" customFormat="1" ht="24.95" customHeight="1" x14ac:dyDescent="0.15">
      <c r="A118" s="5">
        <v>114</v>
      </c>
      <c r="B118" s="69" t="s">
        <v>1155</v>
      </c>
      <c r="C118" s="13" t="s">
        <v>804</v>
      </c>
      <c r="D118" s="8" t="s">
        <v>1156</v>
      </c>
      <c r="E118" s="68">
        <v>2.5</v>
      </c>
      <c r="F118" s="44">
        <v>5.25</v>
      </c>
      <c r="G118" s="44">
        <v>5.25</v>
      </c>
      <c r="H118" s="60" t="s">
        <v>425</v>
      </c>
      <c r="I118" s="17" t="s">
        <v>15</v>
      </c>
    </row>
    <row r="119" spans="1:12" s="3" customFormat="1" ht="24.95" customHeight="1" x14ac:dyDescent="0.15">
      <c r="A119" s="5">
        <v>115</v>
      </c>
      <c r="B119" s="69" t="s">
        <v>1157</v>
      </c>
      <c r="C119" s="13" t="s">
        <v>1149</v>
      </c>
      <c r="D119" s="8" t="s">
        <v>1158</v>
      </c>
      <c r="E119" s="68">
        <v>3</v>
      </c>
      <c r="F119" s="44">
        <v>6.3</v>
      </c>
      <c r="G119" s="44">
        <v>6.3</v>
      </c>
      <c r="H119" s="60" t="s">
        <v>142</v>
      </c>
      <c r="I119" s="17" t="s">
        <v>15</v>
      </c>
    </row>
    <row r="120" spans="1:12" s="3" customFormat="1" ht="24.95" customHeight="1" x14ac:dyDescent="0.15">
      <c r="A120" s="5">
        <v>116</v>
      </c>
      <c r="B120" s="69" t="s">
        <v>1159</v>
      </c>
      <c r="C120" s="13" t="s">
        <v>33</v>
      </c>
      <c r="D120" s="8" t="s">
        <v>1160</v>
      </c>
      <c r="E120" s="68">
        <v>2.5</v>
      </c>
      <c r="F120" s="44">
        <v>5.25</v>
      </c>
      <c r="G120" s="44">
        <v>5.25</v>
      </c>
      <c r="H120" s="60" t="s">
        <v>27</v>
      </c>
      <c r="I120" s="17" t="s">
        <v>15</v>
      </c>
    </row>
    <row r="121" spans="1:12" s="3" customFormat="1" ht="24.95" customHeight="1" x14ac:dyDescent="0.15">
      <c r="A121" s="5">
        <v>117</v>
      </c>
      <c r="B121" s="69" t="s">
        <v>1161</v>
      </c>
      <c r="C121" s="13" t="s">
        <v>1162</v>
      </c>
      <c r="D121" s="8" t="s">
        <v>1163</v>
      </c>
      <c r="E121" s="68">
        <v>2.5</v>
      </c>
      <c r="F121" s="44">
        <v>5.25</v>
      </c>
      <c r="G121" s="44">
        <v>5.25</v>
      </c>
      <c r="H121" s="60" t="s">
        <v>23</v>
      </c>
      <c r="I121" s="17" t="s">
        <v>15</v>
      </c>
    </row>
    <row r="122" spans="1:12" s="3" customFormat="1" ht="24.95" customHeight="1" x14ac:dyDescent="0.15">
      <c r="A122" s="5">
        <v>118</v>
      </c>
      <c r="B122" s="69" t="s">
        <v>1164</v>
      </c>
      <c r="C122" s="13" t="s">
        <v>1165</v>
      </c>
      <c r="D122" s="33" t="s">
        <v>1166</v>
      </c>
      <c r="E122" s="68">
        <v>2.5</v>
      </c>
      <c r="F122" s="44">
        <v>5.25</v>
      </c>
      <c r="G122" s="44">
        <v>5.25</v>
      </c>
      <c r="H122" s="60" t="s">
        <v>117</v>
      </c>
      <c r="I122" s="17" t="s">
        <v>15</v>
      </c>
    </row>
    <row r="123" spans="1:12" s="3" customFormat="1" ht="24.95" customHeight="1" x14ac:dyDescent="0.15">
      <c r="A123" s="5">
        <v>119</v>
      </c>
      <c r="B123" s="69" t="s">
        <v>1167</v>
      </c>
      <c r="C123" s="13" t="s">
        <v>345</v>
      </c>
      <c r="D123" s="8" t="s">
        <v>1168</v>
      </c>
      <c r="E123" s="68">
        <v>2.5</v>
      </c>
      <c r="F123" s="44">
        <v>5.25</v>
      </c>
      <c r="G123" s="44">
        <v>5.25</v>
      </c>
      <c r="H123" s="60" t="s">
        <v>142</v>
      </c>
      <c r="I123" s="17" t="s">
        <v>15</v>
      </c>
    </row>
    <row r="124" spans="1:12" s="3" customFormat="1" ht="24.95" customHeight="1" x14ac:dyDescent="0.15">
      <c r="A124" s="5">
        <v>120</v>
      </c>
      <c r="B124" s="69" t="s">
        <v>1169</v>
      </c>
      <c r="C124" s="13" t="s">
        <v>731</v>
      </c>
      <c r="D124" s="8" t="s">
        <v>1170</v>
      </c>
      <c r="E124" s="68">
        <v>2.5</v>
      </c>
      <c r="F124" s="44">
        <v>5.25</v>
      </c>
      <c r="G124" s="44">
        <v>5.25</v>
      </c>
      <c r="H124" s="60" t="s">
        <v>156</v>
      </c>
      <c r="I124" s="17" t="s">
        <v>15</v>
      </c>
    </row>
    <row r="125" spans="1:12" s="3" customFormat="1" ht="24.95" customHeight="1" x14ac:dyDescent="0.15">
      <c r="A125" s="5">
        <v>121</v>
      </c>
      <c r="B125" s="69" t="s">
        <v>1171</v>
      </c>
      <c r="C125" s="13" t="s">
        <v>1172</v>
      </c>
      <c r="D125" s="8" t="s">
        <v>1173</v>
      </c>
      <c r="E125" s="68">
        <v>1.8</v>
      </c>
      <c r="F125" s="44">
        <v>3.78</v>
      </c>
      <c r="G125" s="44">
        <v>3.78</v>
      </c>
      <c r="H125" s="60" t="s">
        <v>42</v>
      </c>
      <c r="I125" s="17" t="s">
        <v>15</v>
      </c>
    </row>
    <row r="126" spans="1:12" s="3" customFormat="1" ht="24.95" customHeight="1" x14ac:dyDescent="0.15">
      <c r="A126" s="5">
        <v>122</v>
      </c>
      <c r="B126" s="69" t="s">
        <v>1174</v>
      </c>
      <c r="C126" s="13" t="s">
        <v>485</v>
      </c>
      <c r="D126" s="8" t="s">
        <v>1175</v>
      </c>
      <c r="E126" s="68">
        <v>2.5</v>
      </c>
      <c r="F126" s="44">
        <v>5.25</v>
      </c>
      <c r="G126" s="44">
        <v>5.25</v>
      </c>
      <c r="H126" s="60" t="s">
        <v>19</v>
      </c>
      <c r="I126" s="17" t="s">
        <v>15</v>
      </c>
    </row>
    <row r="127" spans="1:12" s="3" customFormat="1" ht="24.95" customHeight="1" x14ac:dyDescent="0.15">
      <c r="A127" s="5">
        <v>123</v>
      </c>
      <c r="B127" s="69" t="s">
        <v>1176</v>
      </c>
      <c r="C127" s="13" t="s">
        <v>746</v>
      </c>
      <c r="D127" s="8" t="s">
        <v>1177</v>
      </c>
      <c r="E127" s="68">
        <v>2.5</v>
      </c>
      <c r="F127" s="44">
        <v>5.25</v>
      </c>
      <c r="G127" s="44">
        <v>5.25</v>
      </c>
      <c r="H127" s="60" t="s">
        <v>456</v>
      </c>
      <c r="I127" s="17" t="s">
        <v>15</v>
      </c>
    </row>
    <row r="128" spans="1:12" s="3" customFormat="1" ht="24.95" customHeight="1" x14ac:dyDescent="0.15">
      <c r="A128" s="5">
        <v>124</v>
      </c>
      <c r="B128" s="69" t="s">
        <v>1178</v>
      </c>
      <c r="C128" s="13" t="s">
        <v>1179</v>
      </c>
      <c r="D128" s="8" t="s">
        <v>1180</v>
      </c>
      <c r="E128" s="68">
        <v>1.4</v>
      </c>
      <c r="F128" s="44">
        <v>2.94</v>
      </c>
      <c r="G128" s="44">
        <v>2.94</v>
      </c>
      <c r="H128" s="60" t="s">
        <v>66</v>
      </c>
      <c r="I128" s="17" t="s">
        <v>15</v>
      </c>
      <c r="L128" s="29"/>
    </row>
    <row r="129" spans="1:12" s="3" customFormat="1" ht="24.95" customHeight="1" x14ac:dyDescent="0.15">
      <c r="A129" s="5">
        <v>125</v>
      </c>
      <c r="B129" s="69" t="s">
        <v>1181</v>
      </c>
      <c r="C129" s="13" t="s">
        <v>17</v>
      </c>
      <c r="D129" s="8" t="s">
        <v>1182</v>
      </c>
      <c r="E129" s="68">
        <v>3</v>
      </c>
      <c r="F129" s="44">
        <v>6.3</v>
      </c>
      <c r="G129" s="44">
        <v>6.3</v>
      </c>
      <c r="H129" s="60" t="s">
        <v>23</v>
      </c>
      <c r="I129" s="17" t="s">
        <v>15</v>
      </c>
      <c r="L129" s="29"/>
    </row>
    <row r="130" spans="1:12" s="3" customFormat="1" ht="24.95" customHeight="1" x14ac:dyDescent="0.15">
      <c r="A130" s="5">
        <v>126</v>
      </c>
      <c r="B130" s="69" t="s">
        <v>1183</v>
      </c>
      <c r="C130" s="13" t="s">
        <v>862</v>
      </c>
      <c r="D130" s="8" t="s">
        <v>1184</v>
      </c>
      <c r="E130" s="68">
        <v>2.5</v>
      </c>
      <c r="F130" s="44">
        <v>5.25</v>
      </c>
      <c r="G130" s="44">
        <v>5.25</v>
      </c>
      <c r="H130" s="60" t="s">
        <v>53</v>
      </c>
      <c r="I130" s="17" t="s">
        <v>15</v>
      </c>
      <c r="L130" s="29"/>
    </row>
    <row r="131" spans="1:12" s="3" customFormat="1" ht="24.95" customHeight="1" x14ac:dyDescent="0.15">
      <c r="A131" s="5">
        <v>127</v>
      </c>
      <c r="B131" s="69" t="s">
        <v>1185</v>
      </c>
      <c r="C131" s="13" t="s">
        <v>381</v>
      </c>
      <c r="D131" s="8" t="s">
        <v>1186</v>
      </c>
      <c r="E131" s="68">
        <v>2.5</v>
      </c>
      <c r="F131" s="44">
        <v>5.25</v>
      </c>
      <c r="G131" s="44">
        <v>5.25</v>
      </c>
      <c r="H131" s="60" t="s">
        <v>31</v>
      </c>
      <c r="I131" s="17" t="s">
        <v>15</v>
      </c>
      <c r="L131" s="29"/>
    </row>
    <row r="132" spans="1:12" s="3" customFormat="1" ht="24.95" customHeight="1" x14ac:dyDescent="0.15">
      <c r="A132" s="5">
        <v>128</v>
      </c>
      <c r="B132" s="69" t="s">
        <v>1187</v>
      </c>
      <c r="C132" s="13" t="s">
        <v>667</v>
      </c>
      <c r="D132" s="8" t="s">
        <v>1188</v>
      </c>
      <c r="E132" s="68">
        <v>2.5</v>
      </c>
      <c r="F132" s="44">
        <v>5.25</v>
      </c>
      <c r="G132" s="44">
        <v>5.25</v>
      </c>
      <c r="H132" s="60" t="s">
        <v>171</v>
      </c>
      <c r="I132" s="17" t="s">
        <v>15</v>
      </c>
      <c r="J132" s="47"/>
      <c r="K132" s="47"/>
      <c r="L132" s="29"/>
    </row>
    <row r="133" spans="1:12" s="3" customFormat="1" ht="24.95" customHeight="1" x14ac:dyDescent="0.15">
      <c r="A133" s="5">
        <v>129</v>
      </c>
      <c r="B133" s="69" t="s">
        <v>1189</v>
      </c>
      <c r="C133" s="13" t="s">
        <v>752</v>
      </c>
      <c r="D133" s="8" t="s">
        <v>1190</v>
      </c>
      <c r="E133" s="68">
        <v>3.6</v>
      </c>
      <c r="F133" s="44">
        <v>7.56</v>
      </c>
      <c r="G133" s="44">
        <v>7.56</v>
      </c>
      <c r="H133" s="60" t="s">
        <v>49</v>
      </c>
      <c r="I133" s="17" t="s">
        <v>15</v>
      </c>
      <c r="J133" s="47"/>
      <c r="K133" s="47"/>
      <c r="L133" s="29"/>
    </row>
    <row r="134" spans="1:12" s="3" customFormat="1" ht="24.95" customHeight="1" x14ac:dyDescent="0.15">
      <c r="A134" s="5">
        <v>130</v>
      </c>
      <c r="B134" s="71" t="s">
        <v>1191</v>
      </c>
      <c r="C134" s="13" t="s">
        <v>285</v>
      </c>
      <c r="D134" s="35" t="s">
        <v>1192</v>
      </c>
      <c r="E134" s="68">
        <v>2.5</v>
      </c>
      <c r="F134" s="44">
        <v>5.25</v>
      </c>
      <c r="G134" s="44">
        <v>5.25</v>
      </c>
      <c r="H134" s="60" t="s">
        <v>49</v>
      </c>
      <c r="I134" s="17" t="s">
        <v>15</v>
      </c>
      <c r="J134" s="47"/>
      <c r="K134" s="47"/>
      <c r="L134" s="29"/>
    </row>
    <row r="135" spans="1:12" s="3" customFormat="1" ht="24.95" customHeight="1" x14ac:dyDescent="0.15">
      <c r="A135" s="5">
        <v>131</v>
      </c>
      <c r="B135" s="72" t="s">
        <v>1193</v>
      </c>
      <c r="C135" s="13" t="s">
        <v>1194</v>
      </c>
      <c r="D135" s="35" t="s">
        <v>1195</v>
      </c>
      <c r="E135" s="68">
        <v>2.5</v>
      </c>
      <c r="F135" s="44">
        <v>5.25</v>
      </c>
      <c r="G135" s="44">
        <v>5.25</v>
      </c>
      <c r="H135" s="60" t="s">
        <v>66</v>
      </c>
      <c r="I135" s="17" t="s">
        <v>15</v>
      </c>
      <c r="J135" s="47"/>
      <c r="K135" s="47"/>
      <c r="L135" s="47"/>
    </row>
    <row r="136" spans="1:12" s="3" customFormat="1" ht="24.95" customHeight="1" x14ac:dyDescent="0.15">
      <c r="A136" s="5">
        <v>132</v>
      </c>
      <c r="B136" s="72" t="s">
        <v>1196</v>
      </c>
      <c r="C136" s="13" t="s">
        <v>776</v>
      </c>
      <c r="D136" s="33" t="s">
        <v>1197</v>
      </c>
      <c r="E136" s="68">
        <v>2.5</v>
      </c>
      <c r="F136" s="44">
        <v>5.25</v>
      </c>
      <c r="G136" s="44">
        <v>5.25</v>
      </c>
      <c r="H136" s="60" t="s">
        <v>19</v>
      </c>
      <c r="I136" s="17" t="s">
        <v>15</v>
      </c>
      <c r="J136" s="47"/>
      <c r="K136" s="47"/>
      <c r="L136" s="47"/>
    </row>
    <row r="137" spans="1:12" s="3" customFormat="1" ht="24.95" customHeight="1" x14ac:dyDescent="0.15">
      <c r="A137" s="14">
        <v>133</v>
      </c>
      <c r="B137" s="13" t="s">
        <v>1198</v>
      </c>
      <c r="C137" s="14" t="s">
        <v>1199</v>
      </c>
      <c r="D137" s="15" t="s">
        <v>1200</v>
      </c>
      <c r="E137" s="68">
        <v>2.5</v>
      </c>
      <c r="F137" s="44">
        <v>5.25</v>
      </c>
      <c r="G137" s="44">
        <v>5.25</v>
      </c>
      <c r="H137" s="60" t="s">
        <v>23</v>
      </c>
      <c r="I137" s="41" t="s">
        <v>15</v>
      </c>
      <c r="J137" s="47"/>
      <c r="K137" s="47"/>
      <c r="L137" s="47"/>
    </row>
    <row r="138" spans="1:12" s="3" customFormat="1" ht="24.95" customHeight="1" x14ac:dyDescent="0.15">
      <c r="A138" s="14">
        <v>134</v>
      </c>
      <c r="B138" s="14" t="s">
        <v>1201</v>
      </c>
      <c r="C138" s="14" t="s">
        <v>1149</v>
      </c>
      <c r="D138" s="15" t="s">
        <v>1202</v>
      </c>
      <c r="E138" s="68">
        <v>3</v>
      </c>
      <c r="F138" s="44">
        <v>6.3</v>
      </c>
      <c r="G138" s="44">
        <v>6.3</v>
      </c>
      <c r="H138" s="60" t="s">
        <v>19</v>
      </c>
      <c r="I138" s="14" t="s">
        <v>15</v>
      </c>
    </row>
    <row r="139" spans="1:12" s="3" customFormat="1" ht="24.95" customHeight="1" x14ac:dyDescent="0.15">
      <c r="A139" s="14">
        <v>135</v>
      </c>
      <c r="B139" s="14" t="s">
        <v>1203</v>
      </c>
      <c r="C139" s="14" t="s">
        <v>891</v>
      </c>
      <c r="D139" s="15" t="s">
        <v>1204</v>
      </c>
      <c r="E139" s="68">
        <v>2</v>
      </c>
      <c r="F139" s="44">
        <v>4.2</v>
      </c>
      <c r="G139" s="44">
        <v>4.2</v>
      </c>
      <c r="H139" s="60" t="s">
        <v>19</v>
      </c>
      <c r="I139" s="14" t="s">
        <v>15</v>
      </c>
    </row>
    <row r="140" spans="1:12" s="3" customFormat="1" ht="24.95" customHeight="1" x14ac:dyDescent="0.15">
      <c r="A140" s="14">
        <v>136</v>
      </c>
      <c r="B140" s="14" t="s">
        <v>1205</v>
      </c>
      <c r="C140" s="14" t="s">
        <v>799</v>
      </c>
      <c r="D140" s="15" t="s">
        <v>1206</v>
      </c>
      <c r="E140" s="68">
        <v>2</v>
      </c>
      <c r="F140" s="44">
        <v>4.2</v>
      </c>
      <c r="G140" s="44">
        <v>4.2</v>
      </c>
      <c r="H140" s="60" t="s">
        <v>35</v>
      </c>
      <c r="I140" s="14" t="s">
        <v>15</v>
      </c>
    </row>
    <row r="141" spans="1:12" s="3" customFormat="1" ht="24.95" customHeight="1" x14ac:dyDescent="0.15">
      <c r="A141" s="14">
        <v>137</v>
      </c>
      <c r="B141" s="14" t="s">
        <v>1207</v>
      </c>
      <c r="C141" s="14" t="s">
        <v>1208</v>
      </c>
      <c r="D141" s="15" t="s">
        <v>1209</v>
      </c>
      <c r="E141" s="68">
        <v>2</v>
      </c>
      <c r="F141" s="44">
        <v>4.2</v>
      </c>
      <c r="G141" s="44">
        <v>4.2</v>
      </c>
      <c r="H141" s="60" t="s">
        <v>142</v>
      </c>
      <c r="I141" s="14" t="s">
        <v>15</v>
      </c>
    </row>
    <row r="142" spans="1:12" s="3" customFormat="1" ht="24.95" customHeight="1" x14ac:dyDescent="0.15">
      <c r="A142" s="14"/>
      <c r="B142" s="14"/>
      <c r="C142" s="14"/>
      <c r="D142" s="14"/>
      <c r="E142" s="68"/>
      <c r="F142" s="44"/>
      <c r="G142" s="44"/>
      <c r="H142" s="66"/>
      <c r="I142" s="14"/>
    </row>
    <row r="143" spans="1:12" s="3" customFormat="1" ht="24.95" customHeight="1" x14ac:dyDescent="0.15">
      <c r="A143" s="14"/>
      <c r="B143" s="14"/>
      <c r="C143" s="14"/>
      <c r="D143" s="14"/>
      <c r="E143" s="68"/>
      <c r="F143" s="44"/>
      <c r="G143" s="44"/>
      <c r="H143" s="66"/>
      <c r="I143" s="14"/>
    </row>
    <row r="144" spans="1:12" s="3" customFormat="1" ht="24.95" customHeight="1" x14ac:dyDescent="0.15">
      <c r="A144" s="14"/>
      <c r="B144" s="14"/>
      <c r="C144" s="14"/>
      <c r="D144" s="14"/>
      <c r="E144" s="68"/>
      <c r="F144" s="44"/>
      <c r="G144" s="44"/>
      <c r="H144" s="66"/>
      <c r="I144" s="14"/>
    </row>
    <row r="145" spans="1:9" s="3" customFormat="1" ht="24.95" customHeight="1" x14ac:dyDescent="0.15">
      <c r="A145" s="14"/>
      <c r="B145" s="14"/>
      <c r="C145" s="14"/>
      <c r="D145" s="14"/>
      <c r="E145" s="68"/>
      <c r="F145" s="44"/>
      <c r="G145" s="44"/>
      <c r="H145" s="66"/>
      <c r="I145" s="14"/>
    </row>
    <row r="146" spans="1:9" s="3" customFormat="1" ht="24.95" customHeight="1" x14ac:dyDescent="0.15">
      <c r="A146" s="14"/>
      <c r="B146" s="14"/>
      <c r="C146" s="14"/>
      <c r="D146" s="14"/>
      <c r="E146" s="68"/>
      <c r="F146" s="44"/>
      <c r="G146" s="44"/>
      <c r="H146" s="66"/>
      <c r="I146" s="14"/>
    </row>
    <row r="147" spans="1:9" s="3" customFormat="1" ht="24.95" customHeight="1" x14ac:dyDescent="0.15">
      <c r="A147" s="14"/>
      <c r="B147" s="14"/>
      <c r="C147" s="14"/>
      <c r="D147" s="14"/>
      <c r="E147" s="68"/>
      <c r="F147" s="44"/>
      <c r="G147" s="44"/>
      <c r="H147" s="66"/>
      <c r="I147" s="14"/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20"/>
  <sheetViews>
    <sheetView workbookViewId="0">
      <selection sqref="A1:I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1210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2708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9" t="s">
        <v>1211</v>
      </c>
      <c r="C5" s="13" t="s">
        <v>351</v>
      </c>
      <c r="D5" s="8" t="s">
        <v>1212</v>
      </c>
      <c r="E5" s="44">
        <v>6</v>
      </c>
      <c r="F5" s="44">
        <v>2.1</v>
      </c>
      <c r="G5" s="44">
        <v>12.6</v>
      </c>
      <c r="H5" s="10" t="s">
        <v>14</v>
      </c>
      <c r="I5" s="17" t="s">
        <v>642</v>
      </c>
    </row>
    <row r="6" spans="1:12" ht="24.95" customHeight="1" x14ac:dyDescent="0.15">
      <c r="A6" s="5">
        <v>2</v>
      </c>
      <c r="B6" s="9" t="s">
        <v>538</v>
      </c>
      <c r="C6" s="13" t="s">
        <v>1213</v>
      </c>
      <c r="D6" s="8" t="s">
        <v>1214</v>
      </c>
      <c r="E6" s="44">
        <v>6</v>
      </c>
      <c r="F6" s="44">
        <v>2.1</v>
      </c>
      <c r="G6" s="44">
        <v>12.6</v>
      </c>
      <c r="H6" s="10" t="s">
        <v>27</v>
      </c>
      <c r="I6" s="17" t="s">
        <v>642</v>
      </c>
    </row>
    <row r="7" spans="1:12" ht="24.95" customHeight="1" x14ac:dyDescent="0.15">
      <c r="A7" s="5">
        <v>3</v>
      </c>
      <c r="B7" s="9" t="s">
        <v>1215</v>
      </c>
      <c r="C7" s="13" t="s">
        <v>866</v>
      </c>
      <c r="D7" s="8" t="s">
        <v>1216</v>
      </c>
      <c r="E7" s="44">
        <v>3</v>
      </c>
      <c r="F7" s="44">
        <v>2.1</v>
      </c>
      <c r="G7" s="44">
        <v>6.3</v>
      </c>
      <c r="H7" s="10" t="s">
        <v>14</v>
      </c>
      <c r="I7" s="17" t="s">
        <v>642</v>
      </c>
    </row>
    <row r="8" spans="1:12" ht="24.95" customHeight="1" x14ac:dyDescent="0.15">
      <c r="A8" s="5">
        <v>4</v>
      </c>
      <c r="B8" s="9" t="s">
        <v>1217</v>
      </c>
      <c r="C8" s="13" t="s">
        <v>494</v>
      </c>
      <c r="D8" s="8" t="s">
        <v>1218</v>
      </c>
      <c r="E8" s="44">
        <v>2</v>
      </c>
      <c r="F8" s="44">
        <v>2.1</v>
      </c>
      <c r="G8" s="44">
        <v>4.2</v>
      </c>
      <c r="H8" s="10" t="s">
        <v>42</v>
      </c>
      <c r="I8" s="17" t="s">
        <v>642</v>
      </c>
    </row>
    <row r="9" spans="1:12" ht="24.95" customHeight="1" x14ac:dyDescent="0.15">
      <c r="A9" s="5">
        <v>5</v>
      </c>
      <c r="B9" s="9" t="s">
        <v>1219</v>
      </c>
      <c r="C9" s="13" t="s">
        <v>176</v>
      </c>
      <c r="D9" s="33" t="s">
        <v>1220</v>
      </c>
      <c r="E9" s="44">
        <v>3</v>
      </c>
      <c r="F9" s="44">
        <v>2.1</v>
      </c>
      <c r="G9" s="44">
        <v>6.3</v>
      </c>
      <c r="H9" s="10" t="s">
        <v>23</v>
      </c>
      <c r="I9" s="17" t="s">
        <v>642</v>
      </c>
    </row>
    <row r="10" spans="1:12" ht="24.95" customHeight="1" x14ac:dyDescent="0.15">
      <c r="A10" s="5">
        <v>6</v>
      </c>
      <c r="B10" s="9" t="s">
        <v>1221</v>
      </c>
      <c r="C10" s="13" t="s">
        <v>1222</v>
      </c>
      <c r="D10" s="8" t="s">
        <v>1223</v>
      </c>
      <c r="E10" s="44">
        <v>6</v>
      </c>
      <c r="F10" s="44">
        <v>2.1</v>
      </c>
      <c r="G10" s="44">
        <v>12.6</v>
      </c>
      <c r="H10" s="10" t="s">
        <v>31</v>
      </c>
      <c r="I10" s="17" t="s">
        <v>642</v>
      </c>
    </row>
    <row r="11" spans="1:12" ht="24.95" customHeight="1" x14ac:dyDescent="0.15">
      <c r="A11" s="5">
        <v>7</v>
      </c>
      <c r="B11" s="9" t="s">
        <v>1224</v>
      </c>
      <c r="C11" s="13" t="s">
        <v>137</v>
      </c>
      <c r="D11" s="8" t="s">
        <v>1225</v>
      </c>
      <c r="E11" s="44">
        <v>3</v>
      </c>
      <c r="F11" s="44">
        <v>2.1</v>
      </c>
      <c r="G11" s="44">
        <v>6.3</v>
      </c>
      <c r="H11" s="10" t="s">
        <v>49</v>
      </c>
      <c r="I11" s="17" t="s">
        <v>642</v>
      </c>
    </row>
    <row r="12" spans="1:12" ht="24.95" customHeight="1" x14ac:dyDescent="0.15">
      <c r="A12" s="5">
        <v>8</v>
      </c>
      <c r="B12" s="9" t="s">
        <v>1226</v>
      </c>
      <c r="C12" s="13" t="s">
        <v>553</v>
      </c>
      <c r="D12" s="8" t="s">
        <v>1227</v>
      </c>
      <c r="E12" s="44">
        <v>3</v>
      </c>
      <c r="F12" s="44">
        <v>2.1</v>
      </c>
      <c r="G12" s="44">
        <v>6.3</v>
      </c>
      <c r="H12" s="10" t="s">
        <v>35</v>
      </c>
      <c r="I12" s="17" t="s">
        <v>642</v>
      </c>
    </row>
    <row r="13" spans="1:12" ht="24.95" customHeight="1" x14ac:dyDescent="0.15">
      <c r="A13" s="5">
        <v>9</v>
      </c>
      <c r="B13" s="9" t="s">
        <v>1228</v>
      </c>
      <c r="C13" s="13" t="s">
        <v>234</v>
      </c>
      <c r="D13" s="8" t="s">
        <v>1212</v>
      </c>
      <c r="E13" s="44">
        <v>3</v>
      </c>
      <c r="F13" s="44">
        <v>2.1</v>
      </c>
      <c r="G13" s="44">
        <v>6.3</v>
      </c>
      <c r="H13" s="10" t="s">
        <v>142</v>
      </c>
      <c r="I13" s="17" t="s">
        <v>642</v>
      </c>
    </row>
    <row r="14" spans="1:12" ht="24.95" customHeight="1" x14ac:dyDescent="0.15">
      <c r="A14" s="5">
        <v>10</v>
      </c>
      <c r="B14" s="9" t="s">
        <v>1229</v>
      </c>
      <c r="C14" s="13" t="s">
        <v>992</v>
      </c>
      <c r="D14" s="8" t="s">
        <v>1230</v>
      </c>
      <c r="E14" s="44">
        <v>3</v>
      </c>
      <c r="F14" s="44">
        <v>2.1</v>
      </c>
      <c r="G14" s="44">
        <v>6.3</v>
      </c>
      <c r="H14" s="10" t="s">
        <v>66</v>
      </c>
      <c r="I14" s="17" t="s">
        <v>642</v>
      </c>
    </row>
    <row r="15" spans="1:12" ht="24.95" customHeight="1" x14ac:dyDescent="0.15">
      <c r="A15" s="5">
        <v>11</v>
      </c>
      <c r="B15" s="9" t="s">
        <v>1231</v>
      </c>
      <c r="C15" s="13" t="s">
        <v>185</v>
      </c>
      <c r="D15" s="8" t="s">
        <v>1214</v>
      </c>
      <c r="E15" s="44">
        <v>2</v>
      </c>
      <c r="F15" s="44">
        <v>2.1</v>
      </c>
      <c r="G15" s="44">
        <v>4.2</v>
      </c>
      <c r="H15" s="10" t="s">
        <v>142</v>
      </c>
      <c r="I15" s="17" t="s">
        <v>642</v>
      </c>
      <c r="L15" s="29"/>
    </row>
    <row r="16" spans="1:12" ht="24.95" customHeight="1" x14ac:dyDescent="0.15">
      <c r="A16" s="5">
        <v>12</v>
      </c>
      <c r="B16" s="9" t="s">
        <v>1232</v>
      </c>
      <c r="C16" s="13" t="s">
        <v>100</v>
      </c>
      <c r="D16" s="8" t="s">
        <v>1233</v>
      </c>
      <c r="E16" s="44">
        <v>6</v>
      </c>
      <c r="F16" s="44">
        <v>2.1</v>
      </c>
      <c r="G16" s="44">
        <v>12.6</v>
      </c>
      <c r="H16" s="10" t="s">
        <v>296</v>
      </c>
      <c r="I16" s="17" t="s">
        <v>642</v>
      </c>
      <c r="L16" s="29"/>
    </row>
    <row r="17" spans="1:12" ht="24.95" customHeight="1" x14ac:dyDescent="0.15">
      <c r="A17" s="5">
        <v>13</v>
      </c>
      <c r="B17" s="9" t="s">
        <v>1234</v>
      </c>
      <c r="C17" s="13" t="s">
        <v>1235</v>
      </c>
      <c r="D17" s="8" t="s">
        <v>1236</v>
      </c>
      <c r="E17" s="44">
        <v>6</v>
      </c>
      <c r="F17" s="44">
        <v>2.1</v>
      </c>
      <c r="G17" s="44">
        <v>12.6</v>
      </c>
      <c r="H17" s="34" t="s">
        <v>42</v>
      </c>
      <c r="I17" s="17" t="s">
        <v>642</v>
      </c>
      <c r="L17" s="29"/>
    </row>
    <row r="18" spans="1:12" ht="24.95" customHeight="1" x14ac:dyDescent="0.15">
      <c r="A18" s="5">
        <v>14</v>
      </c>
      <c r="B18" s="9" t="s">
        <v>1237</v>
      </c>
      <c r="C18" s="13" t="s">
        <v>843</v>
      </c>
      <c r="D18" s="8" t="s">
        <v>1238</v>
      </c>
      <c r="E18" s="44">
        <v>3</v>
      </c>
      <c r="F18" s="44">
        <v>2.1</v>
      </c>
      <c r="G18" s="44">
        <v>6.3</v>
      </c>
      <c r="H18" s="10" t="s">
        <v>14</v>
      </c>
      <c r="I18" s="17" t="s">
        <v>642</v>
      </c>
    </row>
    <row r="19" spans="1:12" ht="24.95" customHeight="1" x14ac:dyDescent="0.15">
      <c r="A19" s="5">
        <v>15</v>
      </c>
      <c r="B19" s="9" t="s">
        <v>1239</v>
      </c>
      <c r="C19" s="13" t="s">
        <v>1240</v>
      </c>
      <c r="D19" s="8" t="s">
        <v>1241</v>
      </c>
      <c r="E19" s="44">
        <v>2</v>
      </c>
      <c r="F19" s="44">
        <v>2.1</v>
      </c>
      <c r="G19" s="44">
        <v>4.2</v>
      </c>
      <c r="H19" s="10" t="s">
        <v>27</v>
      </c>
      <c r="I19" s="17" t="s">
        <v>642</v>
      </c>
    </row>
    <row r="20" spans="1:12" ht="24.95" customHeight="1" x14ac:dyDescent="0.15">
      <c r="A20" s="5">
        <v>16</v>
      </c>
      <c r="B20" s="9" t="s">
        <v>1242</v>
      </c>
      <c r="C20" s="13" t="s">
        <v>372</v>
      </c>
      <c r="D20" s="8" t="s">
        <v>1243</v>
      </c>
      <c r="E20" s="44">
        <v>3</v>
      </c>
      <c r="F20" s="44">
        <v>2.1</v>
      </c>
      <c r="G20" s="44">
        <v>6.3</v>
      </c>
      <c r="H20" s="10" t="s">
        <v>49</v>
      </c>
      <c r="I20" s="17" t="s">
        <v>642</v>
      </c>
    </row>
    <row r="21" spans="1:12" ht="24.95" customHeight="1" x14ac:dyDescent="0.15">
      <c r="A21" s="5">
        <v>17</v>
      </c>
      <c r="B21" s="9" t="s">
        <v>1244</v>
      </c>
      <c r="C21" s="13" t="s">
        <v>718</v>
      </c>
      <c r="D21" s="8" t="s">
        <v>1245</v>
      </c>
      <c r="E21" s="44">
        <v>6</v>
      </c>
      <c r="F21" s="44">
        <v>2.1</v>
      </c>
      <c r="G21" s="44">
        <v>12.6</v>
      </c>
      <c r="H21" s="10" t="s">
        <v>23</v>
      </c>
      <c r="I21" s="17" t="s">
        <v>642</v>
      </c>
    </row>
    <row r="22" spans="1:12" ht="24.95" customHeight="1" x14ac:dyDescent="0.15">
      <c r="A22" s="5">
        <v>18</v>
      </c>
      <c r="B22" s="9" t="s">
        <v>1246</v>
      </c>
      <c r="C22" s="13" t="s">
        <v>866</v>
      </c>
      <c r="D22" s="33" t="s">
        <v>1247</v>
      </c>
      <c r="E22" s="44">
        <v>3</v>
      </c>
      <c r="F22" s="44">
        <v>2.1</v>
      </c>
      <c r="G22" s="44">
        <v>6.3</v>
      </c>
      <c r="H22" s="10" t="s">
        <v>14</v>
      </c>
      <c r="I22" s="17" t="s">
        <v>642</v>
      </c>
    </row>
    <row r="23" spans="1:12" ht="24.95" customHeight="1" x14ac:dyDescent="0.15">
      <c r="A23" s="5">
        <v>19</v>
      </c>
      <c r="B23" s="9" t="s">
        <v>1248</v>
      </c>
      <c r="C23" s="13" t="s">
        <v>1249</v>
      </c>
      <c r="D23" s="8" t="s">
        <v>1250</v>
      </c>
      <c r="E23" s="44">
        <v>3</v>
      </c>
      <c r="F23" s="44">
        <v>2.1</v>
      </c>
      <c r="G23" s="44">
        <v>6.3</v>
      </c>
      <c r="H23" s="10" t="s">
        <v>190</v>
      </c>
      <c r="I23" s="17" t="s">
        <v>642</v>
      </c>
    </row>
    <row r="24" spans="1:12" ht="24.95" customHeight="1" x14ac:dyDescent="0.15">
      <c r="A24" s="5">
        <v>20</v>
      </c>
      <c r="B24" s="9" t="s">
        <v>1251</v>
      </c>
      <c r="C24" s="13" t="s">
        <v>1252</v>
      </c>
      <c r="D24" s="8" t="s">
        <v>1253</v>
      </c>
      <c r="E24" s="44">
        <v>3</v>
      </c>
      <c r="F24" s="44">
        <v>2.1</v>
      </c>
      <c r="G24" s="44">
        <v>6.3</v>
      </c>
      <c r="H24" s="10" t="s">
        <v>14</v>
      </c>
      <c r="I24" s="17" t="s">
        <v>642</v>
      </c>
    </row>
    <row r="25" spans="1:12" ht="24.95" customHeight="1" x14ac:dyDescent="0.15">
      <c r="A25" s="5">
        <v>21</v>
      </c>
      <c r="B25" s="9" t="s">
        <v>1254</v>
      </c>
      <c r="C25" s="13" t="s">
        <v>1255</v>
      </c>
      <c r="D25" s="8" t="s">
        <v>1256</v>
      </c>
      <c r="E25" s="44">
        <v>3</v>
      </c>
      <c r="F25" s="44">
        <v>2.1</v>
      </c>
      <c r="G25" s="44">
        <v>6.3</v>
      </c>
      <c r="H25" s="10" t="s">
        <v>42</v>
      </c>
      <c r="I25" s="17" t="s">
        <v>642</v>
      </c>
    </row>
    <row r="26" spans="1:12" ht="24.95" customHeight="1" x14ac:dyDescent="0.15">
      <c r="A26" s="5">
        <v>22</v>
      </c>
      <c r="B26" s="9" t="s">
        <v>1257</v>
      </c>
      <c r="C26" s="13" t="s">
        <v>1222</v>
      </c>
      <c r="D26" s="8" t="s">
        <v>1233</v>
      </c>
      <c r="E26" s="44">
        <v>2</v>
      </c>
      <c r="F26" s="44">
        <v>2.1</v>
      </c>
      <c r="G26" s="44">
        <v>4.2</v>
      </c>
      <c r="H26" s="10" t="s">
        <v>53</v>
      </c>
      <c r="I26" s="17" t="s">
        <v>642</v>
      </c>
    </row>
    <row r="27" spans="1:12" ht="24.95" customHeight="1" x14ac:dyDescent="0.15">
      <c r="A27" s="5">
        <v>23</v>
      </c>
      <c r="B27" s="9" t="s">
        <v>1258</v>
      </c>
      <c r="C27" s="13" t="s">
        <v>1259</v>
      </c>
      <c r="D27" s="8" t="s">
        <v>1260</v>
      </c>
      <c r="E27" s="44">
        <v>6</v>
      </c>
      <c r="F27" s="44">
        <v>2.1</v>
      </c>
      <c r="G27" s="44">
        <v>12.6</v>
      </c>
      <c r="H27" s="10" t="s">
        <v>35</v>
      </c>
      <c r="I27" s="17" t="s">
        <v>642</v>
      </c>
    </row>
    <row r="28" spans="1:12" ht="24.95" customHeight="1" x14ac:dyDescent="0.15">
      <c r="A28" s="5">
        <v>24</v>
      </c>
      <c r="B28" s="9" t="s">
        <v>1261</v>
      </c>
      <c r="C28" s="13" t="s">
        <v>1222</v>
      </c>
      <c r="D28" s="8" t="s">
        <v>1262</v>
      </c>
      <c r="E28" s="44">
        <v>6</v>
      </c>
      <c r="F28" s="44">
        <v>2.1</v>
      </c>
      <c r="G28" s="44">
        <v>12.6</v>
      </c>
      <c r="H28" s="10" t="s">
        <v>23</v>
      </c>
      <c r="I28" s="17" t="s">
        <v>642</v>
      </c>
      <c r="L28" s="29"/>
    </row>
    <row r="29" spans="1:12" ht="24.95" customHeight="1" x14ac:dyDescent="0.15">
      <c r="A29" s="5">
        <v>25</v>
      </c>
      <c r="B29" s="9" t="s">
        <v>1263</v>
      </c>
      <c r="C29" s="13" t="s">
        <v>1264</v>
      </c>
      <c r="D29" s="8" t="s">
        <v>1265</v>
      </c>
      <c r="E29" s="44">
        <v>3</v>
      </c>
      <c r="F29" s="44">
        <v>2.1</v>
      </c>
      <c r="G29" s="44">
        <v>6.3</v>
      </c>
      <c r="H29" s="10" t="s">
        <v>49</v>
      </c>
      <c r="I29" s="17" t="s">
        <v>642</v>
      </c>
      <c r="L29" s="29"/>
    </row>
    <row r="30" spans="1:12" ht="24.95" customHeight="1" x14ac:dyDescent="0.15">
      <c r="A30" s="5">
        <v>26</v>
      </c>
      <c r="B30" s="9" t="s">
        <v>1266</v>
      </c>
      <c r="C30" s="13" t="s">
        <v>1267</v>
      </c>
      <c r="D30" s="8" t="s">
        <v>1268</v>
      </c>
      <c r="E30" s="44">
        <v>6</v>
      </c>
      <c r="F30" s="44">
        <v>2.1</v>
      </c>
      <c r="G30" s="44">
        <v>12.6</v>
      </c>
      <c r="H30" s="34" t="s">
        <v>66</v>
      </c>
      <c r="I30" s="17" t="s">
        <v>642</v>
      </c>
      <c r="L30" s="29"/>
    </row>
    <row r="31" spans="1:12" ht="24.95" customHeight="1" x14ac:dyDescent="0.15">
      <c r="A31" s="5">
        <v>27</v>
      </c>
      <c r="B31" s="9" t="s">
        <v>1269</v>
      </c>
      <c r="C31" s="13" t="s">
        <v>1270</v>
      </c>
      <c r="D31" s="8" t="s">
        <v>1271</v>
      </c>
      <c r="E31" s="44">
        <v>6</v>
      </c>
      <c r="F31" s="44">
        <v>2.1</v>
      </c>
      <c r="G31" s="44">
        <v>12.6</v>
      </c>
      <c r="H31" s="34" t="s">
        <v>14</v>
      </c>
      <c r="I31" s="17" t="s">
        <v>642</v>
      </c>
      <c r="L31" s="29"/>
    </row>
    <row r="32" spans="1:12" ht="24.95" customHeight="1" x14ac:dyDescent="0.15">
      <c r="A32" s="5">
        <v>28</v>
      </c>
      <c r="B32" s="9" t="s">
        <v>1272</v>
      </c>
      <c r="C32" s="13" t="s">
        <v>55</v>
      </c>
      <c r="D32" s="8" t="s">
        <v>1273</v>
      </c>
      <c r="E32" s="44">
        <v>6</v>
      </c>
      <c r="F32" s="44">
        <v>2.1</v>
      </c>
      <c r="G32" s="44">
        <v>12.6</v>
      </c>
      <c r="H32" s="34" t="s">
        <v>53</v>
      </c>
      <c r="I32" s="17" t="s">
        <v>642</v>
      </c>
      <c r="J32" s="19"/>
      <c r="K32" s="19"/>
      <c r="L32" s="29"/>
    </row>
    <row r="33" spans="1:12" ht="24.95" customHeight="1" x14ac:dyDescent="0.15">
      <c r="A33" s="5">
        <v>29</v>
      </c>
      <c r="B33" s="9" t="s">
        <v>782</v>
      </c>
      <c r="C33" s="13" t="s">
        <v>237</v>
      </c>
      <c r="D33" s="8" t="s">
        <v>1274</v>
      </c>
      <c r="E33" s="44">
        <v>9</v>
      </c>
      <c r="F33" s="44">
        <v>2.1</v>
      </c>
      <c r="G33" s="44">
        <v>18.899999999999999</v>
      </c>
      <c r="H33" s="34" t="s">
        <v>66</v>
      </c>
      <c r="I33" s="17" t="s">
        <v>642</v>
      </c>
      <c r="J33" s="19"/>
      <c r="K33" s="19"/>
      <c r="L33" s="29"/>
    </row>
    <row r="34" spans="1:12" ht="24.95" customHeight="1" x14ac:dyDescent="0.15">
      <c r="A34" s="5">
        <v>30</v>
      </c>
      <c r="B34" s="9" t="s">
        <v>1275</v>
      </c>
      <c r="C34" s="13" t="s">
        <v>185</v>
      </c>
      <c r="D34" s="35" t="s">
        <v>1276</v>
      </c>
      <c r="E34" s="44">
        <v>3</v>
      </c>
      <c r="F34" s="44">
        <v>2.1</v>
      </c>
      <c r="G34" s="44">
        <v>6.3</v>
      </c>
      <c r="H34" s="34" t="s">
        <v>42</v>
      </c>
      <c r="I34" s="17" t="s">
        <v>642</v>
      </c>
      <c r="J34" s="19"/>
      <c r="K34" s="19"/>
      <c r="L34" s="29"/>
    </row>
    <row r="35" spans="1:12" ht="24.95" customHeight="1" x14ac:dyDescent="0.15">
      <c r="A35" s="5">
        <v>31</v>
      </c>
      <c r="B35" s="9" t="s">
        <v>1277</v>
      </c>
      <c r="C35" s="13" t="s">
        <v>1278</v>
      </c>
      <c r="D35" s="35" t="s">
        <v>1279</v>
      </c>
      <c r="E35" s="44">
        <v>3</v>
      </c>
      <c r="F35" s="44">
        <v>2.1</v>
      </c>
      <c r="G35" s="44">
        <v>6.3</v>
      </c>
      <c r="H35" s="34" t="s">
        <v>441</v>
      </c>
      <c r="I35" s="17" t="s">
        <v>642</v>
      </c>
      <c r="J35" s="19"/>
      <c r="K35" s="19"/>
      <c r="L35" s="19"/>
    </row>
    <row r="36" spans="1:12" ht="24.95" customHeight="1" x14ac:dyDescent="0.15">
      <c r="A36" s="5">
        <v>32</v>
      </c>
      <c r="B36" s="9" t="s">
        <v>1280</v>
      </c>
      <c r="C36" s="13" t="s">
        <v>1116</v>
      </c>
      <c r="D36" s="33" t="s">
        <v>1281</v>
      </c>
      <c r="E36" s="44">
        <v>9</v>
      </c>
      <c r="F36" s="44">
        <v>2.1</v>
      </c>
      <c r="G36" s="44">
        <v>18.899999999999999</v>
      </c>
      <c r="H36" s="34" t="s">
        <v>508</v>
      </c>
      <c r="I36" s="17" t="s">
        <v>642</v>
      </c>
      <c r="J36" s="19"/>
      <c r="K36" s="19"/>
      <c r="L36" s="19"/>
    </row>
    <row r="37" spans="1:12" ht="24.95" customHeight="1" x14ac:dyDescent="0.15">
      <c r="A37" s="5">
        <v>33</v>
      </c>
      <c r="B37" s="9" t="s">
        <v>1282</v>
      </c>
      <c r="C37" s="13" t="s">
        <v>1283</v>
      </c>
      <c r="D37" s="36" t="s">
        <v>1284</v>
      </c>
      <c r="E37" s="44">
        <v>6</v>
      </c>
      <c r="F37" s="44">
        <v>2.1</v>
      </c>
      <c r="G37" s="44">
        <v>12.6</v>
      </c>
      <c r="H37" s="37" t="s">
        <v>897</v>
      </c>
      <c r="I37" s="17" t="s">
        <v>642</v>
      </c>
      <c r="J37" s="19"/>
      <c r="K37" s="19"/>
      <c r="L37" s="19"/>
    </row>
    <row r="38" spans="1:12" ht="24.95" customHeight="1" x14ac:dyDescent="0.15">
      <c r="A38" s="5">
        <v>34</v>
      </c>
      <c r="B38" s="9" t="s">
        <v>1285</v>
      </c>
      <c r="C38" s="13" t="s">
        <v>1286</v>
      </c>
      <c r="D38" s="36" t="s">
        <v>1287</v>
      </c>
      <c r="E38" s="44">
        <v>6</v>
      </c>
      <c r="F38" s="44">
        <v>2.1</v>
      </c>
      <c r="G38" s="44">
        <v>12.6</v>
      </c>
      <c r="H38" s="37" t="s">
        <v>142</v>
      </c>
      <c r="I38" s="17" t="s">
        <v>642</v>
      </c>
      <c r="J38" s="19"/>
      <c r="K38" s="19"/>
      <c r="L38" s="19"/>
    </row>
    <row r="39" spans="1:12" ht="24.95" customHeight="1" x14ac:dyDescent="0.15">
      <c r="A39" s="5">
        <v>35</v>
      </c>
      <c r="B39" s="9" t="s">
        <v>1288</v>
      </c>
      <c r="C39" s="13" t="s">
        <v>391</v>
      </c>
      <c r="D39" s="36" t="s">
        <v>1289</v>
      </c>
      <c r="E39" s="44">
        <v>6</v>
      </c>
      <c r="F39" s="44">
        <v>2.1</v>
      </c>
      <c r="G39" s="44">
        <v>12.6</v>
      </c>
      <c r="H39" s="37" t="s">
        <v>23</v>
      </c>
      <c r="I39" s="17" t="s">
        <v>642</v>
      </c>
      <c r="J39" s="19"/>
      <c r="K39" s="19"/>
      <c r="L39" s="19"/>
    </row>
    <row r="40" spans="1:12" ht="24.95" customHeight="1" x14ac:dyDescent="0.15">
      <c r="A40" s="5">
        <v>36</v>
      </c>
      <c r="B40" s="9" t="s">
        <v>1290</v>
      </c>
      <c r="C40" s="13" t="s">
        <v>766</v>
      </c>
      <c r="D40" s="8" t="s">
        <v>1291</v>
      </c>
      <c r="E40" s="44">
        <v>3</v>
      </c>
      <c r="F40" s="44">
        <v>2.1</v>
      </c>
      <c r="G40" s="44">
        <v>6.3</v>
      </c>
      <c r="H40" s="10" t="s">
        <v>23</v>
      </c>
      <c r="I40" s="17" t="s">
        <v>642</v>
      </c>
    </row>
    <row r="41" spans="1:12" ht="24.95" customHeight="1" x14ac:dyDescent="0.15">
      <c r="A41" s="5">
        <v>37</v>
      </c>
      <c r="B41" s="9" t="s">
        <v>1292</v>
      </c>
      <c r="C41" s="13" t="s">
        <v>1293</v>
      </c>
      <c r="D41" s="8" t="s">
        <v>1294</v>
      </c>
      <c r="E41" s="44">
        <v>9</v>
      </c>
      <c r="F41" s="44">
        <v>2.1</v>
      </c>
      <c r="G41" s="44">
        <v>18.899999999999999</v>
      </c>
      <c r="H41" s="10" t="s">
        <v>35</v>
      </c>
      <c r="I41" s="17" t="s">
        <v>642</v>
      </c>
    </row>
    <row r="42" spans="1:12" ht="24.95" customHeight="1" x14ac:dyDescent="0.15">
      <c r="A42" s="5">
        <v>38</v>
      </c>
      <c r="B42" s="9" t="s">
        <v>1295</v>
      </c>
      <c r="C42" s="13" t="s">
        <v>1296</v>
      </c>
      <c r="D42" s="8" t="s">
        <v>1297</v>
      </c>
      <c r="E42" s="44">
        <v>9</v>
      </c>
      <c r="F42" s="44">
        <v>2.1</v>
      </c>
      <c r="G42" s="44">
        <v>18.899999999999999</v>
      </c>
      <c r="H42" s="10" t="s">
        <v>27</v>
      </c>
      <c r="I42" s="17" t="s">
        <v>642</v>
      </c>
    </row>
    <row r="43" spans="1:12" ht="24.95" customHeight="1" x14ac:dyDescent="0.15">
      <c r="A43" s="5">
        <v>39</v>
      </c>
      <c r="B43" s="9" t="s">
        <v>1298</v>
      </c>
      <c r="C43" s="13" t="s">
        <v>955</v>
      </c>
      <c r="D43" s="8" t="s">
        <v>1299</v>
      </c>
      <c r="E43" s="44">
        <v>6</v>
      </c>
      <c r="F43" s="44">
        <v>2.1</v>
      </c>
      <c r="G43" s="44">
        <v>12.6</v>
      </c>
      <c r="H43" s="10" t="s">
        <v>14</v>
      </c>
      <c r="I43" s="17" t="s">
        <v>642</v>
      </c>
    </row>
    <row r="44" spans="1:12" ht="24.95" customHeight="1" x14ac:dyDescent="0.15">
      <c r="A44" s="5">
        <v>40</v>
      </c>
      <c r="B44" s="9" t="s">
        <v>1300</v>
      </c>
      <c r="C44" s="13" t="s">
        <v>282</v>
      </c>
      <c r="D44" s="8" t="s">
        <v>1301</v>
      </c>
      <c r="E44" s="44">
        <v>5</v>
      </c>
      <c r="F44" s="44">
        <v>2.1</v>
      </c>
      <c r="G44" s="44">
        <v>10.5</v>
      </c>
      <c r="H44" s="10" t="s">
        <v>53</v>
      </c>
      <c r="I44" s="17" t="s">
        <v>642</v>
      </c>
    </row>
    <row r="45" spans="1:12" ht="24.95" customHeight="1" x14ac:dyDescent="0.15">
      <c r="A45" s="5">
        <v>41</v>
      </c>
      <c r="B45" s="9" t="s">
        <v>1302</v>
      </c>
      <c r="C45" s="13" t="s">
        <v>1303</v>
      </c>
      <c r="D45" s="8" t="s">
        <v>1304</v>
      </c>
      <c r="E45" s="44">
        <v>5</v>
      </c>
      <c r="F45" s="44">
        <v>2.1</v>
      </c>
      <c r="G45" s="44">
        <v>10.5</v>
      </c>
      <c r="H45" s="10" t="s">
        <v>142</v>
      </c>
      <c r="I45" s="17" t="s">
        <v>642</v>
      </c>
    </row>
    <row r="46" spans="1:12" ht="24.95" customHeight="1" x14ac:dyDescent="0.15">
      <c r="A46" s="5">
        <v>42</v>
      </c>
      <c r="B46" s="9" t="s">
        <v>1305</v>
      </c>
      <c r="C46" s="13" t="s">
        <v>446</v>
      </c>
      <c r="D46" s="8" t="s">
        <v>1306</v>
      </c>
      <c r="E46" s="44">
        <v>3</v>
      </c>
      <c r="F46" s="44">
        <v>2.1</v>
      </c>
      <c r="G46" s="44">
        <v>6.3</v>
      </c>
      <c r="H46" s="10" t="s">
        <v>14</v>
      </c>
      <c r="I46" s="17" t="s">
        <v>642</v>
      </c>
    </row>
    <row r="47" spans="1:12" ht="24.95" customHeight="1" x14ac:dyDescent="0.15">
      <c r="A47" s="5">
        <v>43</v>
      </c>
      <c r="B47" s="9" t="s">
        <v>1307</v>
      </c>
      <c r="C47" s="13" t="s">
        <v>1308</v>
      </c>
      <c r="D47" s="8" t="s">
        <v>1309</v>
      </c>
      <c r="E47" s="44">
        <v>3</v>
      </c>
      <c r="F47" s="44">
        <v>2.1</v>
      </c>
      <c r="G47" s="44">
        <v>6.3</v>
      </c>
      <c r="H47" s="10" t="s">
        <v>19</v>
      </c>
      <c r="I47" s="17" t="s">
        <v>642</v>
      </c>
    </row>
    <row r="48" spans="1:12" ht="24.95" customHeight="1" x14ac:dyDescent="0.15">
      <c r="A48" s="5">
        <v>44</v>
      </c>
      <c r="B48" s="9" t="s">
        <v>1310</v>
      </c>
      <c r="C48" s="13" t="s">
        <v>420</v>
      </c>
      <c r="D48" s="8" t="s">
        <v>1233</v>
      </c>
      <c r="E48" s="44">
        <v>6</v>
      </c>
      <c r="F48" s="44">
        <v>2.1</v>
      </c>
      <c r="G48" s="44">
        <v>12.6</v>
      </c>
      <c r="H48" s="10" t="s">
        <v>42</v>
      </c>
      <c r="I48" s="17" t="s">
        <v>642</v>
      </c>
    </row>
    <row r="49" spans="1:12" ht="24.95" customHeight="1" x14ac:dyDescent="0.15">
      <c r="A49" s="5">
        <v>45</v>
      </c>
      <c r="B49" s="9" t="s">
        <v>1311</v>
      </c>
      <c r="C49" s="13" t="s">
        <v>185</v>
      </c>
      <c r="D49" s="8" t="s">
        <v>1238</v>
      </c>
      <c r="E49" s="44">
        <v>6</v>
      </c>
      <c r="F49" s="44">
        <v>2.1</v>
      </c>
      <c r="G49" s="44">
        <v>12.6</v>
      </c>
      <c r="H49" s="10" t="s">
        <v>35</v>
      </c>
      <c r="I49" s="17" t="s">
        <v>642</v>
      </c>
    </row>
    <row r="50" spans="1:12" ht="24.95" customHeight="1" x14ac:dyDescent="0.15">
      <c r="A50" s="5">
        <v>46</v>
      </c>
      <c r="B50" s="9" t="s">
        <v>1312</v>
      </c>
      <c r="C50" s="13" t="s">
        <v>1313</v>
      </c>
      <c r="D50" s="8" t="s">
        <v>1241</v>
      </c>
      <c r="E50" s="44">
        <v>8</v>
      </c>
      <c r="F50" s="44">
        <v>2.1</v>
      </c>
      <c r="G50" s="44">
        <v>16.8</v>
      </c>
      <c r="H50" s="10" t="s">
        <v>53</v>
      </c>
      <c r="I50" s="17" t="s">
        <v>642</v>
      </c>
    </row>
    <row r="51" spans="1:12" ht="24.95" customHeight="1" x14ac:dyDescent="0.15">
      <c r="A51" s="5">
        <v>47</v>
      </c>
      <c r="B51" s="9" t="s">
        <v>1314</v>
      </c>
      <c r="C51" s="13" t="s">
        <v>1296</v>
      </c>
      <c r="D51" s="8" t="s">
        <v>1315</v>
      </c>
      <c r="E51" s="44">
        <v>3</v>
      </c>
      <c r="F51" s="44">
        <v>2.1</v>
      </c>
      <c r="G51" s="44">
        <v>6.3</v>
      </c>
      <c r="H51" s="10" t="s">
        <v>66</v>
      </c>
      <c r="I51" s="17" t="s">
        <v>642</v>
      </c>
    </row>
    <row r="52" spans="1:12" ht="24.95" customHeight="1" x14ac:dyDescent="0.15">
      <c r="A52" s="5">
        <v>48</v>
      </c>
      <c r="B52" s="9" t="s">
        <v>1316</v>
      </c>
      <c r="C52" s="13" t="s">
        <v>1317</v>
      </c>
      <c r="D52" s="8" t="s">
        <v>1318</v>
      </c>
      <c r="E52" s="44">
        <v>6</v>
      </c>
      <c r="F52" s="44">
        <v>2.1</v>
      </c>
      <c r="G52" s="44">
        <v>12.6</v>
      </c>
      <c r="H52" s="10" t="s">
        <v>142</v>
      </c>
      <c r="I52" s="17" t="s">
        <v>642</v>
      </c>
    </row>
    <row r="53" spans="1:12" ht="24.95" customHeight="1" x14ac:dyDescent="0.15">
      <c r="A53" s="5">
        <v>49</v>
      </c>
      <c r="B53" s="9" t="s">
        <v>697</v>
      </c>
      <c r="C53" s="13" t="s">
        <v>119</v>
      </c>
      <c r="D53" s="8" t="s">
        <v>1319</v>
      </c>
      <c r="E53" s="44">
        <v>7</v>
      </c>
      <c r="F53" s="44">
        <v>2.1</v>
      </c>
      <c r="G53" s="44">
        <v>14.7</v>
      </c>
      <c r="H53" s="10" t="s">
        <v>42</v>
      </c>
      <c r="I53" s="17" t="s">
        <v>642</v>
      </c>
      <c r="L53" s="29"/>
    </row>
    <row r="54" spans="1:12" ht="24.95" customHeight="1" x14ac:dyDescent="0.15">
      <c r="A54" s="5">
        <v>50</v>
      </c>
      <c r="B54" s="9" t="s">
        <v>1320</v>
      </c>
      <c r="C54" s="13" t="s">
        <v>420</v>
      </c>
      <c r="D54" s="8" t="s">
        <v>1321</v>
      </c>
      <c r="E54" s="44">
        <v>6</v>
      </c>
      <c r="F54" s="44">
        <v>2.1</v>
      </c>
      <c r="G54" s="44">
        <v>12.6</v>
      </c>
      <c r="H54" s="10" t="s">
        <v>35</v>
      </c>
      <c r="I54" s="17" t="s">
        <v>642</v>
      </c>
      <c r="L54" s="29"/>
    </row>
    <row r="55" spans="1:12" ht="24.95" customHeight="1" x14ac:dyDescent="0.15">
      <c r="A55" s="5">
        <v>51</v>
      </c>
      <c r="B55" s="9" t="s">
        <v>1322</v>
      </c>
      <c r="C55" s="13" t="s">
        <v>679</v>
      </c>
      <c r="D55" s="8" t="s">
        <v>1220</v>
      </c>
      <c r="E55" s="44">
        <v>6</v>
      </c>
      <c r="F55" s="44">
        <v>2.1</v>
      </c>
      <c r="G55" s="44">
        <v>12.6</v>
      </c>
      <c r="H55" s="34" t="s">
        <v>66</v>
      </c>
      <c r="I55" s="17" t="s">
        <v>642</v>
      </c>
      <c r="L55" s="29"/>
    </row>
    <row r="56" spans="1:12" ht="24.95" customHeight="1" x14ac:dyDescent="0.15">
      <c r="A56" s="5">
        <v>52</v>
      </c>
      <c r="B56" s="9" t="s">
        <v>1323</v>
      </c>
      <c r="C56" s="13" t="s">
        <v>166</v>
      </c>
      <c r="D56" s="8" t="s">
        <v>1223</v>
      </c>
      <c r="E56" s="44">
        <v>3</v>
      </c>
      <c r="F56" s="44">
        <v>2.1</v>
      </c>
      <c r="G56" s="44">
        <v>6.3</v>
      </c>
      <c r="H56" s="34" t="s">
        <v>23</v>
      </c>
      <c r="I56" s="17" t="s">
        <v>642</v>
      </c>
      <c r="L56" s="29"/>
    </row>
    <row r="57" spans="1:12" ht="24.95" customHeight="1" x14ac:dyDescent="0.15">
      <c r="A57" s="5">
        <v>53</v>
      </c>
      <c r="B57" s="9" t="s">
        <v>1324</v>
      </c>
      <c r="C57" s="13" t="s">
        <v>144</v>
      </c>
      <c r="D57" s="8" t="s">
        <v>1325</v>
      </c>
      <c r="E57" s="44">
        <v>9</v>
      </c>
      <c r="F57" s="44">
        <v>2.1</v>
      </c>
      <c r="G57" s="44">
        <v>18.899999999999999</v>
      </c>
      <c r="H57" s="34" t="s">
        <v>27</v>
      </c>
      <c r="I57" s="17" t="s">
        <v>642</v>
      </c>
      <c r="J57" s="19"/>
      <c r="K57" s="19"/>
      <c r="L57" s="29"/>
    </row>
    <row r="58" spans="1:12" ht="24.95" customHeight="1" x14ac:dyDescent="0.15">
      <c r="A58" s="5">
        <v>54</v>
      </c>
      <c r="B58" s="9" t="s">
        <v>1326</v>
      </c>
      <c r="C58" s="13" t="s">
        <v>1327</v>
      </c>
      <c r="D58" s="8" t="s">
        <v>1328</v>
      </c>
      <c r="E58" s="44">
        <v>9</v>
      </c>
      <c r="F58" s="44">
        <v>2.1</v>
      </c>
      <c r="G58" s="44">
        <v>18.899999999999999</v>
      </c>
      <c r="H58" s="34" t="s">
        <v>35</v>
      </c>
      <c r="I58" s="17" t="s">
        <v>642</v>
      </c>
      <c r="J58" s="19"/>
      <c r="K58" s="19"/>
      <c r="L58" s="29"/>
    </row>
    <row r="59" spans="1:12" ht="24.95" customHeight="1" x14ac:dyDescent="0.15">
      <c r="A59" s="5">
        <v>55</v>
      </c>
      <c r="B59" s="9" t="s">
        <v>1329</v>
      </c>
      <c r="C59" s="13" t="s">
        <v>1222</v>
      </c>
      <c r="D59" s="35" t="s">
        <v>1225</v>
      </c>
      <c r="E59" s="44">
        <v>5</v>
      </c>
      <c r="F59" s="44">
        <v>2.1</v>
      </c>
      <c r="G59" s="44">
        <v>10.5</v>
      </c>
      <c r="H59" s="34" t="s">
        <v>23</v>
      </c>
      <c r="I59" s="17" t="s">
        <v>642</v>
      </c>
      <c r="J59" s="19"/>
      <c r="K59" s="19"/>
      <c r="L59" s="29"/>
    </row>
    <row r="60" spans="1:12" ht="24.95" customHeight="1" x14ac:dyDescent="0.15">
      <c r="A60" s="5">
        <v>56</v>
      </c>
      <c r="B60" s="9" t="s">
        <v>1330</v>
      </c>
      <c r="C60" s="13" t="s">
        <v>1331</v>
      </c>
      <c r="D60" s="35" t="s">
        <v>1332</v>
      </c>
      <c r="E60" s="44">
        <v>7</v>
      </c>
      <c r="F60" s="44">
        <v>2.1</v>
      </c>
      <c r="G60" s="44">
        <v>14.7</v>
      </c>
      <c r="H60" s="34" t="s">
        <v>312</v>
      </c>
      <c r="I60" s="17" t="s">
        <v>642</v>
      </c>
      <c r="J60" s="19"/>
      <c r="K60" s="19"/>
      <c r="L60" s="19"/>
    </row>
    <row r="61" spans="1:12" ht="24.95" customHeight="1" x14ac:dyDescent="0.15">
      <c r="A61" s="5">
        <v>57</v>
      </c>
      <c r="B61" s="9" t="s">
        <v>1333</v>
      </c>
      <c r="C61" s="13" t="s">
        <v>420</v>
      </c>
      <c r="D61" s="33" t="s">
        <v>1334</v>
      </c>
      <c r="E61" s="44">
        <v>5</v>
      </c>
      <c r="F61" s="44">
        <v>2.1</v>
      </c>
      <c r="G61" s="44">
        <v>10.5</v>
      </c>
      <c r="H61" s="34" t="s">
        <v>49</v>
      </c>
      <c r="I61" s="17" t="s">
        <v>642</v>
      </c>
      <c r="J61" s="19"/>
      <c r="K61" s="19"/>
      <c r="L61" s="19"/>
    </row>
    <row r="62" spans="1:12" ht="24.95" customHeight="1" x14ac:dyDescent="0.15">
      <c r="A62" s="5">
        <v>58</v>
      </c>
      <c r="B62" s="9" t="s">
        <v>1335</v>
      </c>
      <c r="C62" s="13" t="s">
        <v>607</v>
      </c>
      <c r="D62" s="36" t="s">
        <v>1336</v>
      </c>
      <c r="E62" s="44">
        <v>3</v>
      </c>
      <c r="F62" s="44">
        <v>2.1</v>
      </c>
      <c r="G62" s="44">
        <v>6.3</v>
      </c>
      <c r="H62" s="37" t="s">
        <v>19</v>
      </c>
      <c r="I62" s="17" t="s">
        <v>642</v>
      </c>
      <c r="J62" s="19"/>
      <c r="K62" s="19"/>
      <c r="L62" s="19"/>
    </row>
    <row r="63" spans="1:12" ht="24.95" customHeight="1" x14ac:dyDescent="0.15">
      <c r="A63" s="5">
        <v>59</v>
      </c>
      <c r="B63" s="9" t="s">
        <v>1228</v>
      </c>
      <c r="C63" s="13" t="s">
        <v>1088</v>
      </c>
      <c r="D63" s="36" t="s">
        <v>1337</v>
      </c>
      <c r="E63" s="44">
        <v>6</v>
      </c>
      <c r="F63" s="44">
        <v>2.1</v>
      </c>
      <c r="G63" s="44">
        <v>12.6</v>
      </c>
      <c r="H63" s="37" t="s">
        <v>35</v>
      </c>
      <c r="I63" s="17" t="s">
        <v>642</v>
      </c>
      <c r="J63" s="19"/>
      <c r="K63" s="19"/>
      <c r="L63" s="19"/>
    </row>
    <row r="64" spans="1:12" ht="24.95" customHeight="1" x14ac:dyDescent="0.15">
      <c r="A64" s="5">
        <v>60</v>
      </c>
      <c r="B64" s="9" t="s">
        <v>1338</v>
      </c>
      <c r="C64" s="13" t="s">
        <v>169</v>
      </c>
      <c r="D64" s="36" t="s">
        <v>1339</v>
      </c>
      <c r="E64" s="44">
        <v>3</v>
      </c>
      <c r="F64" s="44">
        <v>2.1</v>
      </c>
      <c r="G64" s="44">
        <v>6.3</v>
      </c>
      <c r="H64" s="37" t="s">
        <v>53</v>
      </c>
      <c r="I64" s="17" t="s">
        <v>642</v>
      </c>
      <c r="J64" s="19"/>
      <c r="K64" s="19"/>
      <c r="L64" s="19"/>
    </row>
    <row r="65" spans="1:12" ht="24.95" customHeight="1" x14ac:dyDescent="0.15">
      <c r="A65" s="5">
        <v>61</v>
      </c>
      <c r="B65" s="9" t="s">
        <v>1340</v>
      </c>
      <c r="C65" s="13" t="s">
        <v>214</v>
      </c>
      <c r="D65" s="8" t="s">
        <v>1341</v>
      </c>
      <c r="E65" s="44">
        <v>6</v>
      </c>
      <c r="F65" s="44">
        <v>2.1</v>
      </c>
      <c r="G65" s="44">
        <v>12.6</v>
      </c>
      <c r="H65" s="10" t="s">
        <v>142</v>
      </c>
      <c r="I65" s="17" t="s">
        <v>642</v>
      </c>
    </row>
    <row r="66" spans="1:12" ht="24.95" customHeight="1" x14ac:dyDescent="0.15">
      <c r="A66" s="5">
        <v>62</v>
      </c>
      <c r="B66" s="9" t="s">
        <v>1342</v>
      </c>
      <c r="C66" s="13" t="s">
        <v>468</v>
      </c>
      <c r="D66" s="8" t="s">
        <v>1343</v>
      </c>
      <c r="E66" s="44">
        <v>6</v>
      </c>
      <c r="F66" s="44">
        <v>2.1</v>
      </c>
      <c r="G66" s="44">
        <v>12.6</v>
      </c>
      <c r="H66" s="10" t="s">
        <v>35</v>
      </c>
      <c r="I66" s="17" t="s">
        <v>642</v>
      </c>
    </row>
    <row r="67" spans="1:12" ht="24.95" customHeight="1" x14ac:dyDescent="0.15">
      <c r="A67" s="5">
        <v>63</v>
      </c>
      <c r="B67" s="9" t="s">
        <v>1344</v>
      </c>
      <c r="C67" s="13" t="s">
        <v>322</v>
      </c>
      <c r="D67" s="8" t="s">
        <v>1318</v>
      </c>
      <c r="E67" s="44">
        <v>6</v>
      </c>
      <c r="F67" s="44">
        <v>2.1</v>
      </c>
      <c r="G67" s="44">
        <v>12.6</v>
      </c>
      <c r="H67" s="10" t="s">
        <v>49</v>
      </c>
      <c r="I67" s="17" t="s">
        <v>642</v>
      </c>
    </row>
    <row r="68" spans="1:12" ht="24.95" customHeight="1" x14ac:dyDescent="0.15">
      <c r="A68" s="5">
        <v>64</v>
      </c>
      <c r="B68" s="9" t="s">
        <v>1345</v>
      </c>
      <c r="C68" s="13" t="s">
        <v>999</v>
      </c>
      <c r="D68" s="8" t="s">
        <v>1319</v>
      </c>
      <c r="E68" s="44">
        <v>3</v>
      </c>
      <c r="F68" s="44">
        <v>2.1</v>
      </c>
      <c r="G68" s="44">
        <v>6.3</v>
      </c>
      <c r="H68" s="10" t="s">
        <v>897</v>
      </c>
      <c r="I68" s="17" t="s">
        <v>642</v>
      </c>
    </row>
    <row r="69" spans="1:12" ht="24.95" customHeight="1" x14ac:dyDescent="0.15">
      <c r="A69" s="5">
        <v>65</v>
      </c>
      <c r="B69" s="9" t="s">
        <v>1346</v>
      </c>
      <c r="C69" s="13" t="s">
        <v>1347</v>
      </c>
      <c r="D69" s="33" t="s">
        <v>1348</v>
      </c>
      <c r="E69" s="44">
        <v>3</v>
      </c>
      <c r="F69" s="44">
        <v>2.1</v>
      </c>
      <c r="G69" s="44">
        <v>6.3</v>
      </c>
      <c r="H69" s="10" t="s">
        <v>42</v>
      </c>
      <c r="I69" s="17" t="s">
        <v>642</v>
      </c>
    </row>
    <row r="70" spans="1:12" ht="24.95" customHeight="1" x14ac:dyDescent="0.15">
      <c r="A70" s="5">
        <v>66</v>
      </c>
      <c r="B70" s="9" t="s">
        <v>1349</v>
      </c>
      <c r="C70" s="13" t="s">
        <v>185</v>
      </c>
      <c r="D70" s="8" t="s">
        <v>1321</v>
      </c>
      <c r="E70" s="44">
        <v>2</v>
      </c>
      <c r="F70" s="44">
        <v>2.1</v>
      </c>
      <c r="G70" s="44">
        <v>4.2</v>
      </c>
      <c r="H70" s="10" t="s">
        <v>27</v>
      </c>
      <c r="I70" s="17" t="s">
        <v>642</v>
      </c>
    </row>
    <row r="71" spans="1:12" ht="24.95" customHeight="1" x14ac:dyDescent="0.15">
      <c r="A71" s="5">
        <v>67</v>
      </c>
      <c r="B71" s="9" t="s">
        <v>1350</v>
      </c>
      <c r="C71" s="13" t="s">
        <v>337</v>
      </c>
      <c r="D71" s="8" t="s">
        <v>1351</v>
      </c>
      <c r="E71" s="44">
        <v>6</v>
      </c>
      <c r="F71" s="44">
        <v>2.1</v>
      </c>
      <c r="G71" s="44">
        <v>12.6</v>
      </c>
      <c r="H71" s="10" t="s">
        <v>860</v>
      </c>
      <c r="I71" s="17" t="s">
        <v>642</v>
      </c>
    </row>
    <row r="72" spans="1:12" ht="24.95" customHeight="1" x14ac:dyDescent="0.15">
      <c r="A72" s="5">
        <v>68</v>
      </c>
      <c r="B72" s="9" t="s">
        <v>1352</v>
      </c>
      <c r="C72" s="13" t="s">
        <v>87</v>
      </c>
      <c r="D72" s="8" t="s">
        <v>1353</v>
      </c>
      <c r="E72" s="44">
        <v>6</v>
      </c>
      <c r="F72" s="44">
        <v>2.1</v>
      </c>
      <c r="G72" s="44">
        <v>12.6</v>
      </c>
      <c r="H72" s="10" t="s">
        <v>117</v>
      </c>
      <c r="I72" s="17" t="s">
        <v>642</v>
      </c>
    </row>
    <row r="73" spans="1:12" ht="24.95" customHeight="1" x14ac:dyDescent="0.15">
      <c r="A73" s="5">
        <v>69</v>
      </c>
      <c r="B73" s="9" t="s">
        <v>1354</v>
      </c>
      <c r="C73" s="13" t="s">
        <v>654</v>
      </c>
      <c r="D73" s="8" t="s">
        <v>1355</v>
      </c>
      <c r="E73" s="44">
        <v>3</v>
      </c>
      <c r="F73" s="44">
        <v>2.1</v>
      </c>
      <c r="G73" s="44">
        <v>6.3</v>
      </c>
      <c r="H73" s="10" t="s">
        <v>714</v>
      </c>
      <c r="I73" s="17" t="s">
        <v>642</v>
      </c>
    </row>
    <row r="74" spans="1:12" ht="24.95" customHeight="1" x14ac:dyDescent="0.15">
      <c r="A74" s="5">
        <v>70</v>
      </c>
      <c r="B74" s="9" t="s">
        <v>1356</v>
      </c>
      <c r="C74" s="13" t="s">
        <v>1357</v>
      </c>
      <c r="D74" s="8" t="s">
        <v>1227</v>
      </c>
      <c r="E74" s="44">
        <v>7</v>
      </c>
      <c r="F74" s="44">
        <v>2.1</v>
      </c>
      <c r="G74" s="44">
        <v>14.7</v>
      </c>
      <c r="H74" s="10" t="s">
        <v>690</v>
      </c>
      <c r="I74" s="17" t="s">
        <v>642</v>
      </c>
    </row>
    <row r="75" spans="1:12" ht="24.95" customHeight="1" x14ac:dyDescent="0.15">
      <c r="A75" s="5">
        <v>71</v>
      </c>
      <c r="B75" s="9" t="s">
        <v>1358</v>
      </c>
      <c r="C75" s="13" t="s">
        <v>1270</v>
      </c>
      <c r="D75" s="8" t="s">
        <v>1359</v>
      </c>
      <c r="E75" s="44">
        <v>8</v>
      </c>
      <c r="F75" s="44">
        <v>2.1</v>
      </c>
      <c r="G75" s="44">
        <v>16.8</v>
      </c>
      <c r="H75" s="10" t="s">
        <v>35</v>
      </c>
      <c r="I75" s="17" t="s">
        <v>642</v>
      </c>
      <c r="L75" s="29"/>
    </row>
    <row r="76" spans="1:12" ht="24.95" customHeight="1" x14ac:dyDescent="0.15">
      <c r="A76" s="5">
        <v>72</v>
      </c>
      <c r="B76" s="9" t="s">
        <v>1360</v>
      </c>
      <c r="C76" s="13" t="s">
        <v>1119</v>
      </c>
      <c r="D76" s="8" t="s">
        <v>1334</v>
      </c>
      <c r="E76" s="44">
        <v>8</v>
      </c>
      <c r="F76" s="44">
        <v>2.1</v>
      </c>
      <c r="G76" s="44">
        <v>16.8</v>
      </c>
      <c r="H76" s="10" t="s">
        <v>53</v>
      </c>
      <c r="I76" s="17" t="s">
        <v>642</v>
      </c>
      <c r="L76" s="29"/>
    </row>
    <row r="77" spans="1:12" ht="24.95" customHeight="1" x14ac:dyDescent="0.15">
      <c r="A77" s="5">
        <v>73</v>
      </c>
      <c r="B77" s="9" t="s">
        <v>1361</v>
      </c>
      <c r="C77" s="13" t="s">
        <v>77</v>
      </c>
      <c r="D77" s="8" t="s">
        <v>1362</v>
      </c>
      <c r="E77" s="44">
        <v>3</v>
      </c>
      <c r="F77" s="44">
        <v>2.1</v>
      </c>
      <c r="G77" s="44">
        <v>6.3</v>
      </c>
      <c r="H77" s="34" t="s">
        <v>897</v>
      </c>
      <c r="I77" s="17" t="s">
        <v>642</v>
      </c>
      <c r="L77" s="29"/>
    </row>
    <row r="78" spans="1:12" ht="24.95" customHeight="1" x14ac:dyDescent="0.15">
      <c r="A78" s="5">
        <v>74</v>
      </c>
      <c r="B78" s="9" t="s">
        <v>1363</v>
      </c>
      <c r="C78" s="13" t="s">
        <v>692</v>
      </c>
      <c r="D78" s="8" t="s">
        <v>1364</v>
      </c>
      <c r="E78" s="9">
        <v>8</v>
      </c>
      <c r="F78" s="9">
        <v>2.1</v>
      </c>
      <c r="G78" s="9">
        <v>16.8</v>
      </c>
      <c r="H78" s="10" t="s">
        <v>142</v>
      </c>
      <c r="I78" s="17" t="s">
        <v>642</v>
      </c>
    </row>
    <row r="79" spans="1:12" ht="14.25" x14ac:dyDescent="0.15">
      <c r="A79" s="5">
        <v>75</v>
      </c>
      <c r="B79" s="12" t="s">
        <v>1365</v>
      </c>
      <c r="C79" s="12" t="s">
        <v>740</v>
      </c>
      <c r="D79" s="40" t="s">
        <v>1366</v>
      </c>
      <c r="E79" s="14">
        <v>3</v>
      </c>
      <c r="F79" s="14">
        <v>2.1</v>
      </c>
      <c r="G79" s="14">
        <v>6.3</v>
      </c>
      <c r="H79" s="14" t="s">
        <v>19</v>
      </c>
      <c r="I79" s="17" t="s">
        <v>642</v>
      </c>
    </row>
    <row r="80" spans="1:12" ht="14.25" x14ac:dyDescent="0.15">
      <c r="A80" s="5">
        <v>76</v>
      </c>
      <c r="B80" s="12" t="s">
        <v>1367</v>
      </c>
      <c r="C80" s="12" t="s">
        <v>391</v>
      </c>
      <c r="D80" s="40" t="s">
        <v>1341</v>
      </c>
      <c r="E80" s="14">
        <v>7</v>
      </c>
      <c r="F80" s="14">
        <v>2.1</v>
      </c>
      <c r="G80" s="14">
        <v>14.7</v>
      </c>
      <c r="H80" s="14" t="s">
        <v>35</v>
      </c>
      <c r="I80" s="17" t="s">
        <v>642</v>
      </c>
    </row>
    <row r="81" spans="1:9" ht="14.25" x14ac:dyDescent="0.15">
      <c r="A81" s="5">
        <v>77</v>
      </c>
      <c r="B81" s="12" t="s">
        <v>1368</v>
      </c>
      <c r="C81" s="12" t="s">
        <v>955</v>
      </c>
      <c r="D81" s="40" t="s">
        <v>1369</v>
      </c>
      <c r="E81" s="14">
        <v>6</v>
      </c>
      <c r="F81" s="14">
        <v>2.1</v>
      </c>
      <c r="G81" s="14">
        <v>12.6</v>
      </c>
      <c r="H81" s="14" t="s">
        <v>117</v>
      </c>
      <c r="I81" s="17" t="s">
        <v>642</v>
      </c>
    </row>
    <row r="82" spans="1:9" ht="14.25" x14ac:dyDescent="0.15">
      <c r="A82" s="5">
        <v>78</v>
      </c>
      <c r="B82" s="12" t="s">
        <v>1370</v>
      </c>
      <c r="C82" s="12" t="s">
        <v>124</v>
      </c>
      <c r="D82" s="40" t="s">
        <v>1371</v>
      </c>
      <c r="E82" s="14">
        <v>6</v>
      </c>
      <c r="F82" s="14">
        <v>2.1</v>
      </c>
      <c r="G82" s="14">
        <v>12.6</v>
      </c>
      <c r="H82" s="14" t="s">
        <v>35</v>
      </c>
      <c r="I82" s="17" t="s">
        <v>642</v>
      </c>
    </row>
    <row r="83" spans="1:9" ht="14.25" x14ac:dyDescent="0.15">
      <c r="A83" s="5">
        <v>79</v>
      </c>
      <c r="B83" s="12" t="s">
        <v>1372</v>
      </c>
      <c r="C83" s="12" t="s">
        <v>809</v>
      </c>
      <c r="D83" s="40" t="s">
        <v>1373</v>
      </c>
      <c r="E83" s="14">
        <v>5</v>
      </c>
      <c r="F83" s="14">
        <v>2.1</v>
      </c>
      <c r="G83" s="14">
        <v>10.5</v>
      </c>
      <c r="H83" s="14" t="s">
        <v>14</v>
      </c>
      <c r="I83" s="17" t="s">
        <v>642</v>
      </c>
    </row>
    <row r="84" spans="1:9" ht="14.25" x14ac:dyDescent="0.15">
      <c r="A84" s="5">
        <v>80</v>
      </c>
      <c r="B84" s="12" t="s">
        <v>1374</v>
      </c>
      <c r="C84" s="12" t="s">
        <v>185</v>
      </c>
      <c r="D84" s="40" t="s">
        <v>1348</v>
      </c>
      <c r="E84" s="14">
        <v>8</v>
      </c>
      <c r="F84" s="14">
        <v>2.1</v>
      </c>
      <c r="G84" s="14">
        <v>16.8</v>
      </c>
      <c r="H84" s="14" t="s">
        <v>66</v>
      </c>
      <c r="I84" s="17" t="s">
        <v>642</v>
      </c>
    </row>
    <row r="85" spans="1:9" ht="14.25" x14ac:dyDescent="0.15">
      <c r="A85" s="5">
        <v>81</v>
      </c>
      <c r="B85" s="12" t="s">
        <v>1375</v>
      </c>
      <c r="C85" s="12" t="s">
        <v>1286</v>
      </c>
      <c r="D85" s="40" t="s">
        <v>1376</v>
      </c>
      <c r="E85" s="14">
        <v>6</v>
      </c>
      <c r="F85" s="14">
        <v>2.1</v>
      </c>
      <c r="G85" s="14">
        <v>12.6</v>
      </c>
      <c r="H85" s="14" t="s">
        <v>23</v>
      </c>
      <c r="I85" s="17" t="s">
        <v>642</v>
      </c>
    </row>
    <row r="86" spans="1:9" ht="14.25" x14ac:dyDescent="0.15">
      <c r="A86" s="5">
        <v>82</v>
      </c>
      <c r="B86" s="12" t="s">
        <v>1377</v>
      </c>
      <c r="C86" s="12" t="s">
        <v>465</v>
      </c>
      <c r="D86" s="40" t="s">
        <v>1366</v>
      </c>
      <c r="E86" s="14">
        <v>5</v>
      </c>
      <c r="F86" s="14">
        <v>2.1</v>
      </c>
      <c r="G86" s="14">
        <v>10.5</v>
      </c>
      <c r="H86" s="14" t="s">
        <v>53</v>
      </c>
      <c r="I86" s="17" t="s">
        <v>642</v>
      </c>
    </row>
    <row r="87" spans="1:9" ht="14.25" x14ac:dyDescent="0.15">
      <c r="A87" s="5">
        <v>83</v>
      </c>
      <c r="B87" s="12" t="s">
        <v>1378</v>
      </c>
      <c r="C87" s="12" t="s">
        <v>192</v>
      </c>
      <c r="D87" s="40" t="s">
        <v>1379</v>
      </c>
      <c r="E87" s="14">
        <v>5</v>
      </c>
      <c r="F87" s="14">
        <v>2.1</v>
      </c>
      <c r="G87" s="14">
        <v>10.5</v>
      </c>
      <c r="H87" s="14" t="s">
        <v>27</v>
      </c>
      <c r="I87" s="17" t="s">
        <v>642</v>
      </c>
    </row>
    <row r="88" spans="1:9" ht="14.25" x14ac:dyDescent="0.15">
      <c r="A88" s="5">
        <v>84</v>
      </c>
      <c r="B88" s="12" t="s">
        <v>1380</v>
      </c>
      <c r="C88" s="12" t="s">
        <v>127</v>
      </c>
      <c r="D88" s="40" t="s">
        <v>1381</v>
      </c>
      <c r="E88" s="14">
        <v>5</v>
      </c>
      <c r="F88" s="14">
        <v>2.1</v>
      </c>
      <c r="G88" s="14">
        <v>10.5</v>
      </c>
      <c r="H88" s="14" t="s">
        <v>156</v>
      </c>
      <c r="I88" s="17" t="s">
        <v>642</v>
      </c>
    </row>
    <row r="89" spans="1:9" ht="14.25" x14ac:dyDescent="0.15">
      <c r="A89" s="5">
        <v>85</v>
      </c>
      <c r="B89" s="12" t="s">
        <v>1382</v>
      </c>
      <c r="C89" s="12" t="s">
        <v>681</v>
      </c>
      <c r="D89" s="40" t="s">
        <v>1355</v>
      </c>
      <c r="E89" s="14">
        <v>6</v>
      </c>
      <c r="F89" s="14">
        <v>2.1</v>
      </c>
      <c r="G89" s="14">
        <v>12.6</v>
      </c>
      <c r="H89" s="14" t="s">
        <v>14</v>
      </c>
      <c r="I89" s="17" t="s">
        <v>642</v>
      </c>
    </row>
    <row r="90" spans="1:9" ht="14.25" x14ac:dyDescent="0.15">
      <c r="A90" s="5">
        <v>86</v>
      </c>
      <c r="B90" s="12" t="s">
        <v>1383</v>
      </c>
      <c r="C90" s="12" t="s">
        <v>1384</v>
      </c>
      <c r="D90" s="40" t="s">
        <v>1359</v>
      </c>
      <c r="E90" s="14">
        <v>6</v>
      </c>
      <c r="F90" s="14">
        <v>2.1</v>
      </c>
      <c r="G90" s="14">
        <v>12.6</v>
      </c>
      <c r="H90" s="14" t="s">
        <v>19</v>
      </c>
      <c r="I90" s="17" t="s">
        <v>642</v>
      </c>
    </row>
    <row r="91" spans="1:9" ht="14.25" x14ac:dyDescent="0.15">
      <c r="A91" s="5">
        <v>87</v>
      </c>
      <c r="B91" s="12" t="s">
        <v>1385</v>
      </c>
      <c r="C91" s="12" t="s">
        <v>1386</v>
      </c>
      <c r="D91" s="40" t="s">
        <v>1359</v>
      </c>
      <c r="E91" s="14">
        <v>6</v>
      </c>
      <c r="F91" s="14">
        <v>2.1</v>
      </c>
      <c r="G91" s="14">
        <v>12.6</v>
      </c>
      <c r="H91" s="14" t="s">
        <v>53</v>
      </c>
      <c r="I91" s="17" t="s">
        <v>642</v>
      </c>
    </row>
    <row r="92" spans="1:9" ht="14.25" x14ac:dyDescent="0.15">
      <c r="A92" s="5">
        <v>88</v>
      </c>
      <c r="B92" s="12" t="s">
        <v>1387</v>
      </c>
      <c r="C92" s="12" t="s">
        <v>731</v>
      </c>
      <c r="D92" s="40" t="s">
        <v>1334</v>
      </c>
      <c r="E92" s="14">
        <v>6</v>
      </c>
      <c r="F92" s="14">
        <v>2.1</v>
      </c>
      <c r="G92" s="14">
        <v>12.6</v>
      </c>
      <c r="H92" s="14" t="s">
        <v>887</v>
      </c>
      <c r="I92" s="17" t="s">
        <v>642</v>
      </c>
    </row>
    <row r="93" spans="1:9" ht="14.25" x14ac:dyDescent="0.15">
      <c r="A93" s="5">
        <v>89</v>
      </c>
      <c r="B93" s="12" t="s">
        <v>1388</v>
      </c>
      <c r="C93" s="12" t="s">
        <v>81</v>
      </c>
      <c r="D93" s="40" t="s">
        <v>1362</v>
      </c>
      <c r="E93" s="14">
        <v>6</v>
      </c>
      <c r="F93" s="14">
        <v>2.1</v>
      </c>
      <c r="G93" s="14">
        <v>12.6</v>
      </c>
      <c r="H93" s="14" t="s">
        <v>860</v>
      </c>
      <c r="I93" s="17" t="s">
        <v>642</v>
      </c>
    </row>
    <row r="94" spans="1:9" ht="14.25" x14ac:dyDescent="0.15">
      <c r="A94" s="5">
        <v>90</v>
      </c>
      <c r="B94" s="12" t="s">
        <v>1389</v>
      </c>
      <c r="C94" s="12" t="s">
        <v>199</v>
      </c>
      <c r="D94" s="40" t="s">
        <v>1364</v>
      </c>
      <c r="E94" s="14">
        <v>6</v>
      </c>
      <c r="F94" s="14">
        <v>2.1</v>
      </c>
      <c r="G94" s="14">
        <v>12.6</v>
      </c>
      <c r="H94" s="14" t="s">
        <v>441</v>
      </c>
      <c r="I94" s="17" t="s">
        <v>642</v>
      </c>
    </row>
    <row r="95" spans="1:9" ht="14.25" x14ac:dyDescent="0.15">
      <c r="A95" s="5">
        <v>91</v>
      </c>
      <c r="B95" s="12" t="s">
        <v>1390</v>
      </c>
      <c r="C95" s="12" t="s">
        <v>219</v>
      </c>
      <c r="D95" s="40" t="s">
        <v>1366</v>
      </c>
      <c r="E95" s="14">
        <v>6</v>
      </c>
      <c r="F95" s="14">
        <v>2.1</v>
      </c>
      <c r="G95" s="14">
        <v>12.6</v>
      </c>
      <c r="H95" s="14" t="s">
        <v>27</v>
      </c>
      <c r="I95" s="17" t="s">
        <v>642</v>
      </c>
    </row>
    <row r="96" spans="1:9" ht="14.25" x14ac:dyDescent="0.15">
      <c r="A96" s="5">
        <v>92</v>
      </c>
      <c r="B96" s="12" t="s">
        <v>1391</v>
      </c>
      <c r="C96" s="12" t="s">
        <v>579</v>
      </c>
      <c r="D96" s="40" t="s">
        <v>1250</v>
      </c>
      <c r="E96" s="14">
        <v>6</v>
      </c>
      <c r="F96" s="14">
        <v>2.1</v>
      </c>
      <c r="G96" s="14">
        <v>12.6</v>
      </c>
      <c r="H96" s="14" t="s">
        <v>35</v>
      </c>
      <c r="I96" s="17" t="s">
        <v>642</v>
      </c>
    </row>
    <row r="97" spans="1:9" ht="14.25" x14ac:dyDescent="0.15">
      <c r="A97" s="5">
        <v>93</v>
      </c>
      <c r="B97" s="12" t="s">
        <v>1392</v>
      </c>
      <c r="C97" s="12" t="s">
        <v>308</v>
      </c>
      <c r="D97" s="40" t="s">
        <v>1279</v>
      </c>
      <c r="E97" s="14">
        <v>8</v>
      </c>
      <c r="F97" s="14">
        <v>2.1</v>
      </c>
      <c r="G97" s="14">
        <v>16.8</v>
      </c>
      <c r="H97" s="14" t="s">
        <v>66</v>
      </c>
      <c r="I97" s="17" t="s">
        <v>642</v>
      </c>
    </row>
    <row r="98" spans="1:9" ht="14.25" x14ac:dyDescent="0.15">
      <c r="A98" s="5">
        <v>94</v>
      </c>
      <c r="B98" s="12" t="s">
        <v>1393</v>
      </c>
      <c r="C98" s="12" t="s">
        <v>458</v>
      </c>
      <c r="D98" s="40" t="s">
        <v>1394</v>
      </c>
      <c r="E98" s="14">
        <v>6</v>
      </c>
      <c r="F98" s="14">
        <v>2.1</v>
      </c>
      <c r="G98" s="14">
        <v>12.6</v>
      </c>
      <c r="H98" s="14" t="s">
        <v>42</v>
      </c>
      <c r="I98" s="17" t="s">
        <v>642</v>
      </c>
    </row>
    <row r="99" spans="1:9" ht="14.25" x14ac:dyDescent="0.15">
      <c r="A99" s="5">
        <v>95</v>
      </c>
      <c r="B99" s="12" t="s">
        <v>1395</v>
      </c>
      <c r="C99" s="12" t="s">
        <v>207</v>
      </c>
      <c r="D99" s="40" t="s">
        <v>1396</v>
      </c>
      <c r="E99" s="14">
        <v>5</v>
      </c>
      <c r="F99" s="14">
        <v>2.1</v>
      </c>
      <c r="G99" s="14">
        <v>10.5</v>
      </c>
      <c r="H99" s="14" t="s">
        <v>53</v>
      </c>
      <c r="I99" s="17" t="s">
        <v>642</v>
      </c>
    </row>
    <row r="100" spans="1:9" ht="14.25" x14ac:dyDescent="0.15">
      <c r="A100" s="5">
        <v>96</v>
      </c>
      <c r="B100" s="12" t="s">
        <v>547</v>
      </c>
      <c r="C100" s="12" t="s">
        <v>1397</v>
      </c>
      <c r="D100" s="40" t="s">
        <v>1341</v>
      </c>
      <c r="E100" s="14">
        <v>6</v>
      </c>
      <c r="F100" s="14">
        <v>2.1</v>
      </c>
      <c r="G100" s="14">
        <v>12.6</v>
      </c>
      <c r="H100" s="14" t="s">
        <v>27</v>
      </c>
      <c r="I100" s="17" t="s">
        <v>642</v>
      </c>
    </row>
    <row r="101" spans="1:9" ht="14.25" x14ac:dyDescent="0.15">
      <c r="A101" s="5">
        <v>97</v>
      </c>
      <c r="B101" s="12" t="s">
        <v>647</v>
      </c>
      <c r="C101" s="12" t="s">
        <v>1398</v>
      </c>
      <c r="D101" s="40" t="s">
        <v>1348</v>
      </c>
      <c r="E101" s="14">
        <v>8</v>
      </c>
      <c r="F101" s="14">
        <v>2.1</v>
      </c>
      <c r="G101" s="14">
        <v>16.8</v>
      </c>
      <c r="H101" s="14" t="s">
        <v>508</v>
      </c>
      <c r="I101" s="17" t="s">
        <v>642</v>
      </c>
    </row>
    <row r="102" spans="1:9" ht="14.25" x14ac:dyDescent="0.15">
      <c r="A102" s="5">
        <v>98</v>
      </c>
      <c r="B102" s="12" t="s">
        <v>1399</v>
      </c>
      <c r="C102" s="12" t="s">
        <v>47</v>
      </c>
      <c r="D102" s="40" t="s">
        <v>1376</v>
      </c>
      <c r="E102" s="14">
        <v>6</v>
      </c>
      <c r="F102" s="14">
        <v>2.1</v>
      </c>
      <c r="G102" s="14">
        <v>12.6</v>
      </c>
      <c r="H102" s="14" t="s">
        <v>14</v>
      </c>
      <c r="I102" s="17" t="s">
        <v>642</v>
      </c>
    </row>
    <row r="103" spans="1:9" ht="14.25" x14ac:dyDescent="0.15">
      <c r="A103" s="5">
        <v>99</v>
      </c>
      <c r="B103" s="12" t="s">
        <v>1400</v>
      </c>
      <c r="C103" s="12" t="s">
        <v>243</v>
      </c>
      <c r="D103" s="40" t="s">
        <v>1325</v>
      </c>
      <c r="E103" s="14">
        <v>6</v>
      </c>
      <c r="F103" s="14">
        <v>2.1</v>
      </c>
      <c r="G103" s="14">
        <v>12.6</v>
      </c>
      <c r="H103" s="14" t="s">
        <v>23</v>
      </c>
      <c r="I103" s="17" t="s">
        <v>642</v>
      </c>
    </row>
    <row r="104" spans="1:9" ht="14.25" x14ac:dyDescent="0.15">
      <c r="A104" s="5">
        <v>100</v>
      </c>
      <c r="B104" s="12" t="s">
        <v>1401</v>
      </c>
      <c r="C104" s="12" t="s">
        <v>1402</v>
      </c>
      <c r="D104" s="40" t="s">
        <v>1216</v>
      </c>
      <c r="E104" s="14">
        <v>6</v>
      </c>
      <c r="F104" s="14">
        <v>2.1</v>
      </c>
      <c r="G104" s="14">
        <v>12.6</v>
      </c>
      <c r="H104" s="14" t="s">
        <v>190</v>
      </c>
      <c r="I104" s="17" t="s">
        <v>642</v>
      </c>
    </row>
    <row r="105" spans="1:9" ht="14.25" x14ac:dyDescent="0.15">
      <c r="A105" s="5">
        <v>101</v>
      </c>
      <c r="B105" s="12" t="s">
        <v>1403</v>
      </c>
      <c r="C105" s="12" t="s">
        <v>446</v>
      </c>
      <c r="D105" s="40" t="s">
        <v>1262</v>
      </c>
      <c r="E105" s="14">
        <v>6</v>
      </c>
      <c r="F105" s="14">
        <v>2.1</v>
      </c>
      <c r="G105" s="14">
        <v>12.6</v>
      </c>
      <c r="H105" s="14" t="s">
        <v>19</v>
      </c>
      <c r="I105" s="17" t="s">
        <v>642</v>
      </c>
    </row>
    <row r="106" spans="1:9" ht="14.25" x14ac:dyDescent="0.15">
      <c r="A106" s="5">
        <v>102</v>
      </c>
      <c r="B106" s="12" t="s">
        <v>1404</v>
      </c>
      <c r="C106" s="12" t="s">
        <v>654</v>
      </c>
      <c r="D106" s="40" t="s">
        <v>1236</v>
      </c>
      <c r="E106" s="14">
        <v>3</v>
      </c>
      <c r="F106" s="14">
        <v>2.1</v>
      </c>
      <c r="G106" s="14">
        <v>6.3</v>
      </c>
      <c r="H106" s="14" t="s">
        <v>135</v>
      </c>
      <c r="I106" s="17" t="s">
        <v>642</v>
      </c>
    </row>
    <row r="107" spans="1:9" ht="14.25" x14ac:dyDescent="0.15">
      <c r="A107" s="5">
        <v>103</v>
      </c>
      <c r="B107" s="12" t="s">
        <v>1405</v>
      </c>
      <c r="C107" s="12" t="s">
        <v>556</v>
      </c>
      <c r="D107" s="40" t="s">
        <v>1348</v>
      </c>
      <c r="E107" s="14">
        <v>6</v>
      </c>
      <c r="F107" s="14">
        <v>2.1</v>
      </c>
      <c r="G107" s="14">
        <v>12.6</v>
      </c>
      <c r="H107" s="14" t="s">
        <v>19</v>
      </c>
      <c r="I107" s="17" t="s">
        <v>642</v>
      </c>
    </row>
    <row r="108" spans="1:9" ht="14.25" x14ac:dyDescent="0.15">
      <c r="A108" s="5">
        <v>104</v>
      </c>
      <c r="B108" s="12" t="s">
        <v>1406</v>
      </c>
      <c r="C108" s="12" t="s">
        <v>1407</v>
      </c>
      <c r="D108" s="40" t="s">
        <v>1218</v>
      </c>
      <c r="E108" s="14">
        <v>3</v>
      </c>
      <c r="F108" s="14">
        <v>2.1</v>
      </c>
      <c r="G108" s="14">
        <v>6.3</v>
      </c>
      <c r="H108" s="14" t="s">
        <v>42</v>
      </c>
      <c r="I108" s="17" t="s">
        <v>642</v>
      </c>
    </row>
    <row r="109" spans="1:9" ht="14.25" x14ac:dyDescent="0.15">
      <c r="A109" s="5">
        <v>105</v>
      </c>
      <c r="B109" s="12" t="s">
        <v>1408</v>
      </c>
      <c r="C109" s="12" t="s">
        <v>303</v>
      </c>
      <c r="D109" s="40" t="s">
        <v>1271</v>
      </c>
      <c r="E109" s="14">
        <v>6</v>
      </c>
      <c r="F109" s="14">
        <v>2.1</v>
      </c>
      <c r="G109" s="14">
        <v>12.6</v>
      </c>
      <c r="H109" s="14" t="s">
        <v>66</v>
      </c>
      <c r="I109" s="17" t="s">
        <v>642</v>
      </c>
    </row>
    <row r="110" spans="1:9" ht="14.25" x14ac:dyDescent="0.15">
      <c r="A110" s="5">
        <v>106</v>
      </c>
      <c r="B110" s="12" t="s">
        <v>1409</v>
      </c>
      <c r="C110" s="12" t="s">
        <v>1410</v>
      </c>
      <c r="D110" s="40" t="s">
        <v>1411</v>
      </c>
      <c r="E110" s="14">
        <v>3</v>
      </c>
      <c r="F110" s="14">
        <v>2.1</v>
      </c>
      <c r="G110" s="14">
        <v>6.3</v>
      </c>
      <c r="H110" s="14" t="s">
        <v>27</v>
      </c>
      <c r="I110" s="17" t="s">
        <v>642</v>
      </c>
    </row>
    <row r="111" spans="1:9" ht="14.25" x14ac:dyDescent="0.15">
      <c r="A111" s="5">
        <v>107</v>
      </c>
      <c r="B111" s="12" t="s">
        <v>1412</v>
      </c>
      <c r="C111" s="12" t="s">
        <v>1413</v>
      </c>
      <c r="D111" s="40" t="s">
        <v>1396</v>
      </c>
      <c r="E111" s="14">
        <v>5</v>
      </c>
      <c r="F111" s="14">
        <v>2.1</v>
      </c>
      <c r="G111" s="14">
        <v>10.5</v>
      </c>
      <c r="H111" s="14" t="s">
        <v>35</v>
      </c>
      <c r="I111" s="17" t="s">
        <v>642</v>
      </c>
    </row>
    <row r="112" spans="1:9" ht="14.25" x14ac:dyDescent="0.15">
      <c r="A112" s="5">
        <v>108</v>
      </c>
      <c r="B112" s="12" t="s">
        <v>1414</v>
      </c>
      <c r="C112" s="12" t="s">
        <v>331</v>
      </c>
      <c r="D112" s="40" t="s">
        <v>1415</v>
      </c>
      <c r="E112" s="14">
        <v>5</v>
      </c>
      <c r="F112" s="14">
        <v>2.1</v>
      </c>
      <c r="G112" s="14">
        <v>10.5</v>
      </c>
      <c r="H112" s="14" t="s">
        <v>19</v>
      </c>
      <c r="I112" s="17" t="s">
        <v>642</v>
      </c>
    </row>
    <row r="113" spans="1:9" ht="14.25" x14ac:dyDescent="0.15">
      <c r="A113" s="5">
        <v>109</v>
      </c>
      <c r="B113" s="12" t="s">
        <v>1416</v>
      </c>
      <c r="C113" s="12" t="s">
        <v>401</v>
      </c>
      <c r="D113" s="40" t="s">
        <v>1417</v>
      </c>
      <c r="E113" s="14">
        <v>3</v>
      </c>
      <c r="F113" s="14">
        <v>2.1</v>
      </c>
      <c r="G113" s="14">
        <v>6.3</v>
      </c>
      <c r="H113" s="14" t="s">
        <v>66</v>
      </c>
      <c r="I113" s="17" t="s">
        <v>642</v>
      </c>
    </row>
    <row r="114" spans="1:9" ht="14.25" x14ac:dyDescent="0.15">
      <c r="A114" s="5">
        <v>110</v>
      </c>
      <c r="B114" s="12" t="s">
        <v>1418</v>
      </c>
      <c r="C114" s="12" t="s">
        <v>1419</v>
      </c>
      <c r="D114" s="40" t="s">
        <v>1362</v>
      </c>
      <c r="E114" s="14">
        <v>5</v>
      </c>
      <c r="F114" s="14">
        <v>2.1</v>
      </c>
      <c r="G114" s="14">
        <v>10.5</v>
      </c>
      <c r="H114" s="14" t="s">
        <v>23</v>
      </c>
      <c r="I114" s="17" t="s">
        <v>642</v>
      </c>
    </row>
    <row r="115" spans="1:9" ht="14.25" x14ac:dyDescent="0.15">
      <c r="A115" s="5">
        <v>111</v>
      </c>
      <c r="B115" s="12" t="s">
        <v>1420</v>
      </c>
      <c r="C115" s="12" t="s">
        <v>1421</v>
      </c>
      <c r="D115" s="40" t="s">
        <v>1364</v>
      </c>
      <c r="E115" s="14">
        <v>5</v>
      </c>
      <c r="F115" s="14">
        <v>2.1</v>
      </c>
      <c r="G115" s="14">
        <v>10.5</v>
      </c>
      <c r="H115" s="14" t="s">
        <v>53</v>
      </c>
      <c r="I115" s="17" t="s">
        <v>642</v>
      </c>
    </row>
    <row r="116" spans="1:9" ht="14.25" x14ac:dyDescent="0.15">
      <c r="A116" s="5">
        <v>112</v>
      </c>
      <c r="B116" s="12" t="s">
        <v>1422</v>
      </c>
      <c r="C116" s="12" t="s">
        <v>1423</v>
      </c>
      <c r="D116" s="40" t="s">
        <v>1366</v>
      </c>
      <c r="E116" s="14">
        <v>6</v>
      </c>
      <c r="F116" s="14">
        <v>2.1</v>
      </c>
      <c r="G116" s="14">
        <v>12.6</v>
      </c>
      <c r="H116" s="14" t="s">
        <v>711</v>
      </c>
      <c r="I116" s="17" t="s">
        <v>642</v>
      </c>
    </row>
    <row r="117" spans="1:9" ht="14.25" x14ac:dyDescent="0.15">
      <c r="A117" s="5">
        <v>113</v>
      </c>
      <c r="B117" s="12" t="s">
        <v>1424</v>
      </c>
      <c r="C117" s="12" t="s">
        <v>679</v>
      </c>
      <c r="D117" s="40" t="s">
        <v>1250</v>
      </c>
      <c r="E117" s="14">
        <v>3</v>
      </c>
      <c r="F117" s="14">
        <v>2.1</v>
      </c>
      <c r="G117" s="14">
        <v>6.3</v>
      </c>
      <c r="H117" s="14" t="s">
        <v>142</v>
      </c>
      <c r="I117" s="17" t="s">
        <v>642</v>
      </c>
    </row>
    <row r="118" spans="1:9" ht="14.25" x14ac:dyDescent="0.15">
      <c r="A118" s="5">
        <v>114</v>
      </c>
      <c r="B118" s="12" t="s">
        <v>1425</v>
      </c>
      <c r="C118" s="12" t="s">
        <v>100</v>
      </c>
      <c r="D118" s="40" t="s">
        <v>1279</v>
      </c>
      <c r="E118" s="14">
        <v>6</v>
      </c>
      <c r="F118" s="14">
        <v>2.1</v>
      </c>
      <c r="G118" s="14">
        <v>12.6</v>
      </c>
      <c r="H118" s="14" t="s">
        <v>49</v>
      </c>
      <c r="I118" s="17" t="s">
        <v>642</v>
      </c>
    </row>
    <row r="119" spans="1:9" ht="14.25" x14ac:dyDescent="0.15">
      <c r="A119" s="5">
        <v>115</v>
      </c>
      <c r="B119" s="12" t="s">
        <v>1426</v>
      </c>
      <c r="C119" s="12" t="s">
        <v>1427</v>
      </c>
      <c r="D119" s="40" t="s">
        <v>1271</v>
      </c>
      <c r="E119" s="14">
        <v>3</v>
      </c>
      <c r="F119" s="14">
        <v>2.1</v>
      </c>
      <c r="G119" s="14">
        <v>6.3</v>
      </c>
      <c r="H119" s="14" t="s">
        <v>441</v>
      </c>
      <c r="I119" s="17" t="s">
        <v>642</v>
      </c>
    </row>
    <row r="120" spans="1:9" ht="14.25" x14ac:dyDescent="0.15">
      <c r="A120" s="5">
        <v>116</v>
      </c>
      <c r="B120" s="12" t="s">
        <v>1428</v>
      </c>
      <c r="C120" s="12" t="s">
        <v>1091</v>
      </c>
      <c r="D120" s="40" t="s">
        <v>1309</v>
      </c>
      <c r="E120" s="14">
        <v>6</v>
      </c>
      <c r="F120" s="14">
        <v>2.1</v>
      </c>
      <c r="G120" s="14">
        <v>12.6</v>
      </c>
      <c r="H120" s="14" t="s">
        <v>23</v>
      </c>
      <c r="I120" s="17" t="s">
        <v>642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23"/>
  <sheetViews>
    <sheetView workbookViewId="0">
      <selection activeCell="K12" sqref="K1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1" width="9" style="2"/>
    <col min="12" max="14" width="15.5" style="2" customWidth="1"/>
    <col min="15" max="255" width="9" style="2"/>
    <col min="256" max="256" width="6.375" style="2" customWidth="1"/>
    <col min="257" max="257" width="9.5" style="2" customWidth="1"/>
    <col min="258" max="258" width="23" style="2" customWidth="1"/>
    <col min="259" max="259" width="13.875" style="2" customWidth="1"/>
    <col min="260" max="260" width="6" style="2" customWidth="1"/>
    <col min="261" max="261" width="9.75" style="2" customWidth="1"/>
    <col min="262" max="262" width="11.75" style="2" customWidth="1"/>
    <col min="263" max="263" width="20.875" style="2" customWidth="1"/>
    <col min="264" max="264" width="17" style="2" customWidth="1"/>
    <col min="265" max="267" width="9" style="2"/>
    <col min="268" max="270" width="15.5" style="2" customWidth="1"/>
    <col min="271" max="511" width="9" style="2"/>
    <col min="512" max="512" width="6.375" style="2" customWidth="1"/>
    <col min="513" max="513" width="9.5" style="2" customWidth="1"/>
    <col min="514" max="514" width="23" style="2" customWidth="1"/>
    <col min="515" max="515" width="13.875" style="2" customWidth="1"/>
    <col min="516" max="516" width="6" style="2" customWidth="1"/>
    <col min="517" max="517" width="9.75" style="2" customWidth="1"/>
    <col min="518" max="518" width="11.75" style="2" customWidth="1"/>
    <col min="519" max="519" width="20.875" style="2" customWidth="1"/>
    <col min="520" max="520" width="17" style="2" customWidth="1"/>
    <col min="521" max="523" width="9" style="2"/>
    <col min="524" max="526" width="15.5" style="2" customWidth="1"/>
    <col min="527" max="767" width="9" style="2"/>
    <col min="768" max="768" width="6.375" style="2" customWidth="1"/>
    <col min="769" max="769" width="9.5" style="2" customWidth="1"/>
    <col min="770" max="770" width="23" style="2" customWidth="1"/>
    <col min="771" max="771" width="13.875" style="2" customWidth="1"/>
    <col min="772" max="772" width="6" style="2" customWidth="1"/>
    <col min="773" max="773" width="9.75" style="2" customWidth="1"/>
    <col min="774" max="774" width="11.75" style="2" customWidth="1"/>
    <col min="775" max="775" width="20.875" style="2" customWidth="1"/>
    <col min="776" max="776" width="17" style="2" customWidth="1"/>
    <col min="777" max="779" width="9" style="2"/>
    <col min="780" max="782" width="15.5" style="2" customWidth="1"/>
    <col min="783" max="1023" width="9" style="2"/>
    <col min="1024" max="1024" width="6.375" style="2" customWidth="1"/>
    <col min="1025" max="1025" width="9.5" style="2" customWidth="1"/>
    <col min="1026" max="1026" width="23" style="2" customWidth="1"/>
    <col min="1027" max="1027" width="13.875" style="2" customWidth="1"/>
    <col min="1028" max="1028" width="6" style="2" customWidth="1"/>
    <col min="1029" max="1029" width="9.75" style="2" customWidth="1"/>
    <col min="1030" max="1030" width="11.75" style="2" customWidth="1"/>
    <col min="1031" max="1031" width="20.875" style="2" customWidth="1"/>
    <col min="1032" max="1032" width="17" style="2" customWidth="1"/>
    <col min="1033" max="1035" width="9" style="2"/>
    <col min="1036" max="1038" width="15.5" style="2" customWidth="1"/>
    <col min="1039" max="1279" width="9" style="2"/>
    <col min="1280" max="1280" width="6.375" style="2" customWidth="1"/>
    <col min="1281" max="1281" width="9.5" style="2" customWidth="1"/>
    <col min="1282" max="1282" width="23" style="2" customWidth="1"/>
    <col min="1283" max="1283" width="13.875" style="2" customWidth="1"/>
    <col min="1284" max="1284" width="6" style="2" customWidth="1"/>
    <col min="1285" max="1285" width="9.75" style="2" customWidth="1"/>
    <col min="1286" max="1286" width="11.75" style="2" customWidth="1"/>
    <col min="1287" max="1287" width="20.875" style="2" customWidth="1"/>
    <col min="1288" max="1288" width="17" style="2" customWidth="1"/>
    <col min="1289" max="1291" width="9" style="2"/>
    <col min="1292" max="1294" width="15.5" style="2" customWidth="1"/>
    <col min="1295" max="1535" width="9" style="2"/>
    <col min="1536" max="1536" width="6.375" style="2" customWidth="1"/>
    <col min="1537" max="1537" width="9.5" style="2" customWidth="1"/>
    <col min="1538" max="1538" width="23" style="2" customWidth="1"/>
    <col min="1539" max="1539" width="13.875" style="2" customWidth="1"/>
    <col min="1540" max="1540" width="6" style="2" customWidth="1"/>
    <col min="1541" max="1541" width="9.75" style="2" customWidth="1"/>
    <col min="1542" max="1542" width="11.75" style="2" customWidth="1"/>
    <col min="1543" max="1543" width="20.875" style="2" customWidth="1"/>
    <col min="1544" max="1544" width="17" style="2" customWidth="1"/>
    <col min="1545" max="1547" width="9" style="2"/>
    <col min="1548" max="1550" width="15.5" style="2" customWidth="1"/>
    <col min="1551" max="1791" width="9" style="2"/>
    <col min="1792" max="1792" width="6.375" style="2" customWidth="1"/>
    <col min="1793" max="1793" width="9.5" style="2" customWidth="1"/>
    <col min="1794" max="1794" width="23" style="2" customWidth="1"/>
    <col min="1795" max="1795" width="13.875" style="2" customWidth="1"/>
    <col min="1796" max="1796" width="6" style="2" customWidth="1"/>
    <col min="1797" max="1797" width="9.75" style="2" customWidth="1"/>
    <col min="1798" max="1798" width="11.75" style="2" customWidth="1"/>
    <col min="1799" max="1799" width="20.875" style="2" customWidth="1"/>
    <col min="1800" max="1800" width="17" style="2" customWidth="1"/>
    <col min="1801" max="1803" width="9" style="2"/>
    <col min="1804" max="1806" width="15.5" style="2" customWidth="1"/>
    <col min="1807" max="2047" width="9" style="2"/>
    <col min="2048" max="2048" width="6.375" style="2" customWidth="1"/>
    <col min="2049" max="2049" width="9.5" style="2" customWidth="1"/>
    <col min="2050" max="2050" width="23" style="2" customWidth="1"/>
    <col min="2051" max="2051" width="13.875" style="2" customWidth="1"/>
    <col min="2052" max="2052" width="6" style="2" customWidth="1"/>
    <col min="2053" max="2053" width="9.75" style="2" customWidth="1"/>
    <col min="2054" max="2054" width="11.75" style="2" customWidth="1"/>
    <col min="2055" max="2055" width="20.875" style="2" customWidth="1"/>
    <col min="2056" max="2056" width="17" style="2" customWidth="1"/>
    <col min="2057" max="2059" width="9" style="2"/>
    <col min="2060" max="2062" width="15.5" style="2" customWidth="1"/>
    <col min="2063" max="2303" width="9" style="2"/>
    <col min="2304" max="2304" width="6.375" style="2" customWidth="1"/>
    <col min="2305" max="2305" width="9.5" style="2" customWidth="1"/>
    <col min="2306" max="2306" width="23" style="2" customWidth="1"/>
    <col min="2307" max="2307" width="13.875" style="2" customWidth="1"/>
    <col min="2308" max="2308" width="6" style="2" customWidth="1"/>
    <col min="2309" max="2309" width="9.75" style="2" customWidth="1"/>
    <col min="2310" max="2310" width="11.75" style="2" customWidth="1"/>
    <col min="2311" max="2311" width="20.875" style="2" customWidth="1"/>
    <col min="2312" max="2312" width="17" style="2" customWidth="1"/>
    <col min="2313" max="2315" width="9" style="2"/>
    <col min="2316" max="2318" width="15.5" style="2" customWidth="1"/>
    <col min="2319" max="2559" width="9" style="2"/>
    <col min="2560" max="2560" width="6.375" style="2" customWidth="1"/>
    <col min="2561" max="2561" width="9.5" style="2" customWidth="1"/>
    <col min="2562" max="2562" width="23" style="2" customWidth="1"/>
    <col min="2563" max="2563" width="13.875" style="2" customWidth="1"/>
    <col min="2564" max="2564" width="6" style="2" customWidth="1"/>
    <col min="2565" max="2565" width="9.75" style="2" customWidth="1"/>
    <col min="2566" max="2566" width="11.75" style="2" customWidth="1"/>
    <col min="2567" max="2567" width="20.875" style="2" customWidth="1"/>
    <col min="2568" max="2568" width="17" style="2" customWidth="1"/>
    <col min="2569" max="2571" width="9" style="2"/>
    <col min="2572" max="2574" width="15.5" style="2" customWidth="1"/>
    <col min="2575" max="2815" width="9" style="2"/>
    <col min="2816" max="2816" width="6.375" style="2" customWidth="1"/>
    <col min="2817" max="2817" width="9.5" style="2" customWidth="1"/>
    <col min="2818" max="2818" width="23" style="2" customWidth="1"/>
    <col min="2819" max="2819" width="13.875" style="2" customWidth="1"/>
    <col min="2820" max="2820" width="6" style="2" customWidth="1"/>
    <col min="2821" max="2821" width="9.75" style="2" customWidth="1"/>
    <col min="2822" max="2822" width="11.75" style="2" customWidth="1"/>
    <col min="2823" max="2823" width="20.875" style="2" customWidth="1"/>
    <col min="2824" max="2824" width="17" style="2" customWidth="1"/>
    <col min="2825" max="2827" width="9" style="2"/>
    <col min="2828" max="2830" width="15.5" style="2" customWidth="1"/>
    <col min="2831" max="3071" width="9" style="2"/>
    <col min="3072" max="3072" width="6.375" style="2" customWidth="1"/>
    <col min="3073" max="3073" width="9.5" style="2" customWidth="1"/>
    <col min="3074" max="3074" width="23" style="2" customWidth="1"/>
    <col min="3075" max="3075" width="13.875" style="2" customWidth="1"/>
    <col min="3076" max="3076" width="6" style="2" customWidth="1"/>
    <col min="3077" max="3077" width="9.75" style="2" customWidth="1"/>
    <col min="3078" max="3078" width="11.75" style="2" customWidth="1"/>
    <col min="3079" max="3079" width="20.875" style="2" customWidth="1"/>
    <col min="3080" max="3080" width="17" style="2" customWidth="1"/>
    <col min="3081" max="3083" width="9" style="2"/>
    <col min="3084" max="3086" width="15.5" style="2" customWidth="1"/>
    <col min="3087" max="3327" width="9" style="2"/>
    <col min="3328" max="3328" width="6.375" style="2" customWidth="1"/>
    <col min="3329" max="3329" width="9.5" style="2" customWidth="1"/>
    <col min="3330" max="3330" width="23" style="2" customWidth="1"/>
    <col min="3331" max="3331" width="13.875" style="2" customWidth="1"/>
    <col min="3332" max="3332" width="6" style="2" customWidth="1"/>
    <col min="3333" max="3333" width="9.75" style="2" customWidth="1"/>
    <col min="3334" max="3334" width="11.75" style="2" customWidth="1"/>
    <col min="3335" max="3335" width="20.875" style="2" customWidth="1"/>
    <col min="3336" max="3336" width="17" style="2" customWidth="1"/>
    <col min="3337" max="3339" width="9" style="2"/>
    <col min="3340" max="3342" width="15.5" style="2" customWidth="1"/>
    <col min="3343" max="3583" width="9" style="2"/>
    <col min="3584" max="3584" width="6.375" style="2" customWidth="1"/>
    <col min="3585" max="3585" width="9.5" style="2" customWidth="1"/>
    <col min="3586" max="3586" width="23" style="2" customWidth="1"/>
    <col min="3587" max="3587" width="13.875" style="2" customWidth="1"/>
    <col min="3588" max="3588" width="6" style="2" customWidth="1"/>
    <col min="3589" max="3589" width="9.75" style="2" customWidth="1"/>
    <col min="3590" max="3590" width="11.75" style="2" customWidth="1"/>
    <col min="3591" max="3591" width="20.875" style="2" customWidth="1"/>
    <col min="3592" max="3592" width="17" style="2" customWidth="1"/>
    <col min="3593" max="3595" width="9" style="2"/>
    <col min="3596" max="3598" width="15.5" style="2" customWidth="1"/>
    <col min="3599" max="3839" width="9" style="2"/>
    <col min="3840" max="3840" width="6.375" style="2" customWidth="1"/>
    <col min="3841" max="3841" width="9.5" style="2" customWidth="1"/>
    <col min="3842" max="3842" width="23" style="2" customWidth="1"/>
    <col min="3843" max="3843" width="13.875" style="2" customWidth="1"/>
    <col min="3844" max="3844" width="6" style="2" customWidth="1"/>
    <col min="3845" max="3845" width="9.75" style="2" customWidth="1"/>
    <col min="3846" max="3846" width="11.75" style="2" customWidth="1"/>
    <col min="3847" max="3847" width="20.875" style="2" customWidth="1"/>
    <col min="3848" max="3848" width="17" style="2" customWidth="1"/>
    <col min="3849" max="3851" width="9" style="2"/>
    <col min="3852" max="3854" width="15.5" style="2" customWidth="1"/>
    <col min="3855" max="4095" width="9" style="2"/>
    <col min="4096" max="4096" width="6.375" style="2" customWidth="1"/>
    <col min="4097" max="4097" width="9.5" style="2" customWidth="1"/>
    <col min="4098" max="4098" width="23" style="2" customWidth="1"/>
    <col min="4099" max="4099" width="13.875" style="2" customWidth="1"/>
    <col min="4100" max="4100" width="6" style="2" customWidth="1"/>
    <col min="4101" max="4101" width="9.75" style="2" customWidth="1"/>
    <col min="4102" max="4102" width="11.75" style="2" customWidth="1"/>
    <col min="4103" max="4103" width="20.875" style="2" customWidth="1"/>
    <col min="4104" max="4104" width="17" style="2" customWidth="1"/>
    <col min="4105" max="4107" width="9" style="2"/>
    <col min="4108" max="4110" width="15.5" style="2" customWidth="1"/>
    <col min="4111" max="4351" width="9" style="2"/>
    <col min="4352" max="4352" width="6.375" style="2" customWidth="1"/>
    <col min="4353" max="4353" width="9.5" style="2" customWidth="1"/>
    <col min="4354" max="4354" width="23" style="2" customWidth="1"/>
    <col min="4355" max="4355" width="13.875" style="2" customWidth="1"/>
    <col min="4356" max="4356" width="6" style="2" customWidth="1"/>
    <col min="4357" max="4357" width="9.75" style="2" customWidth="1"/>
    <col min="4358" max="4358" width="11.75" style="2" customWidth="1"/>
    <col min="4359" max="4359" width="20.875" style="2" customWidth="1"/>
    <col min="4360" max="4360" width="17" style="2" customWidth="1"/>
    <col min="4361" max="4363" width="9" style="2"/>
    <col min="4364" max="4366" width="15.5" style="2" customWidth="1"/>
    <col min="4367" max="4607" width="9" style="2"/>
    <col min="4608" max="4608" width="6.375" style="2" customWidth="1"/>
    <col min="4609" max="4609" width="9.5" style="2" customWidth="1"/>
    <col min="4610" max="4610" width="23" style="2" customWidth="1"/>
    <col min="4611" max="4611" width="13.875" style="2" customWidth="1"/>
    <col min="4612" max="4612" width="6" style="2" customWidth="1"/>
    <col min="4613" max="4613" width="9.75" style="2" customWidth="1"/>
    <col min="4614" max="4614" width="11.75" style="2" customWidth="1"/>
    <col min="4615" max="4615" width="20.875" style="2" customWidth="1"/>
    <col min="4616" max="4616" width="17" style="2" customWidth="1"/>
    <col min="4617" max="4619" width="9" style="2"/>
    <col min="4620" max="4622" width="15.5" style="2" customWidth="1"/>
    <col min="4623" max="4863" width="9" style="2"/>
    <col min="4864" max="4864" width="6.375" style="2" customWidth="1"/>
    <col min="4865" max="4865" width="9.5" style="2" customWidth="1"/>
    <col min="4866" max="4866" width="23" style="2" customWidth="1"/>
    <col min="4867" max="4867" width="13.875" style="2" customWidth="1"/>
    <col min="4868" max="4868" width="6" style="2" customWidth="1"/>
    <col min="4869" max="4869" width="9.75" style="2" customWidth="1"/>
    <col min="4870" max="4870" width="11.75" style="2" customWidth="1"/>
    <col min="4871" max="4871" width="20.875" style="2" customWidth="1"/>
    <col min="4872" max="4872" width="17" style="2" customWidth="1"/>
    <col min="4873" max="4875" width="9" style="2"/>
    <col min="4876" max="4878" width="15.5" style="2" customWidth="1"/>
    <col min="4879" max="5119" width="9" style="2"/>
    <col min="5120" max="5120" width="6.375" style="2" customWidth="1"/>
    <col min="5121" max="5121" width="9.5" style="2" customWidth="1"/>
    <col min="5122" max="5122" width="23" style="2" customWidth="1"/>
    <col min="5123" max="5123" width="13.875" style="2" customWidth="1"/>
    <col min="5124" max="5124" width="6" style="2" customWidth="1"/>
    <col min="5125" max="5125" width="9.75" style="2" customWidth="1"/>
    <col min="5126" max="5126" width="11.75" style="2" customWidth="1"/>
    <col min="5127" max="5127" width="20.875" style="2" customWidth="1"/>
    <col min="5128" max="5128" width="17" style="2" customWidth="1"/>
    <col min="5129" max="5131" width="9" style="2"/>
    <col min="5132" max="5134" width="15.5" style="2" customWidth="1"/>
    <col min="5135" max="5375" width="9" style="2"/>
    <col min="5376" max="5376" width="6.375" style="2" customWidth="1"/>
    <col min="5377" max="5377" width="9.5" style="2" customWidth="1"/>
    <col min="5378" max="5378" width="23" style="2" customWidth="1"/>
    <col min="5379" max="5379" width="13.875" style="2" customWidth="1"/>
    <col min="5380" max="5380" width="6" style="2" customWidth="1"/>
    <col min="5381" max="5381" width="9.75" style="2" customWidth="1"/>
    <col min="5382" max="5382" width="11.75" style="2" customWidth="1"/>
    <col min="5383" max="5383" width="20.875" style="2" customWidth="1"/>
    <col min="5384" max="5384" width="17" style="2" customWidth="1"/>
    <col min="5385" max="5387" width="9" style="2"/>
    <col min="5388" max="5390" width="15.5" style="2" customWidth="1"/>
    <col min="5391" max="5631" width="9" style="2"/>
    <col min="5632" max="5632" width="6.375" style="2" customWidth="1"/>
    <col min="5633" max="5633" width="9.5" style="2" customWidth="1"/>
    <col min="5634" max="5634" width="23" style="2" customWidth="1"/>
    <col min="5635" max="5635" width="13.875" style="2" customWidth="1"/>
    <col min="5636" max="5636" width="6" style="2" customWidth="1"/>
    <col min="5637" max="5637" width="9.75" style="2" customWidth="1"/>
    <col min="5638" max="5638" width="11.75" style="2" customWidth="1"/>
    <col min="5639" max="5639" width="20.875" style="2" customWidth="1"/>
    <col min="5640" max="5640" width="17" style="2" customWidth="1"/>
    <col min="5641" max="5643" width="9" style="2"/>
    <col min="5644" max="5646" width="15.5" style="2" customWidth="1"/>
    <col min="5647" max="5887" width="9" style="2"/>
    <col min="5888" max="5888" width="6.375" style="2" customWidth="1"/>
    <col min="5889" max="5889" width="9.5" style="2" customWidth="1"/>
    <col min="5890" max="5890" width="23" style="2" customWidth="1"/>
    <col min="5891" max="5891" width="13.875" style="2" customWidth="1"/>
    <col min="5892" max="5892" width="6" style="2" customWidth="1"/>
    <col min="5893" max="5893" width="9.75" style="2" customWidth="1"/>
    <col min="5894" max="5894" width="11.75" style="2" customWidth="1"/>
    <col min="5895" max="5895" width="20.875" style="2" customWidth="1"/>
    <col min="5896" max="5896" width="17" style="2" customWidth="1"/>
    <col min="5897" max="5899" width="9" style="2"/>
    <col min="5900" max="5902" width="15.5" style="2" customWidth="1"/>
    <col min="5903" max="6143" width="9" style="2"/>
    <col min="6144" max="6144" width="6.375" style="2" customWidth="1"/>
    <col min="6145" max="6145" width="9.5" style="2" customWidth="1"/>
    <col min="6146" max="6146" width="23" style="2" customWidth="1"/>
    <col min="6147" max="6147" width="13.875" style="2" customWidth="1"/>
    <col min="6148" max="6148" width="6" style="2" customWidth="1"/>
    <col min="6149" max="6149" width="9.75" style="2" customWidth="1"/>
    <col min="6150" max="6150" width="11.75" style="2" customWidth="1"/>
    <col min="6151" max="6151" width="20.875" style="2" customWidth="1"/>
    <col min="6152" max="6152" width="17" style="2" customWidth="1"/>
    <col min="6153" max="6155" width="9" style="2"/>
    <col min="6156" max="6158" width="15.5" style="2" customWidth="1"/>
    <col min="6159" max="6399" width="9" style="2"/>
    <col min="6400" max="6400" width="6.375" style="2" customWidth="1"/>
    <col min="6401" max="6401" width="9.5" style="2" customWidth="1"/>
    <col min="6402" max="6402" width="23" style="2" customWidth="1"/>
    <col min="6403" max="6403" width="13.875" style="2" customWidth="1"/>
    <col min="6404" max="6404" width="6" style="2" customWidth="1"/>
    <col min="6405" max="6405" width="9.75" style="2" customWidth="1"/>
    <col min="6406" max="6406" width="11.75" style="2" customWidth="1"/>
    <col min="6407" max="6407" width="20.875" style="2" customWidth="1"/>
    <col min="6408" max="6408" width="17" style="2" customWidth="1"/>
    <col min="6409" max="6411" width="9" style="2"/>
    <col min="6412" max="6414" width="15.5" style="2" customWidth="1"/>
    <col min="6415" max="6655" width="9" style="2"/>
    <col min="6656" max="6656" width="6.375" style="2" customWidth="1"/>
    <col min="6657" max="6657" width="9.5" style="2" customWidth="1"/>
    <col min="6658" max="6658" width="23" style="2" customWidth="1"/>
    <col min="6659" max="6659" width="13.875" style="2" customWidth="1"/>
    <col min="6660" max="6660" width="6" style="2" customWidth="1"/>
    <col min="6661" max="6661" width="9.75" style="2" customWidth="1"/>
    <col min="6662" max="6662" width="11.75" style="2" customWidth="1"/>
    <col min="6663" max="6663" width="20.875" style="2" customWidth="1"/>
    <col min="6664" max="6664" width="17" style="2" customWidth="1"/>
    <col min="6665" max="6667" width="9" style="2"/>
    <col min="6668" max="6670" width="15.5" style="2" customWidth="1"/>
    <col min="6671" max="6911" width="9" style="2"/>
    <col min="6912" max="6912" width="6.375" style="2" customWidth="1"/>
    <col min="6913" max="6913" width="9.5" style="2" customWidth="1"/>
    <col min="6914" max="6914" width="23" style="2" customWidth="1"/>
    <col min="6915" max="6915" width="13.875" style="2" customWidth="1"/>
    <col min="6916" max="6916" width="6" style="2" customWidth="1"/>
    <col min="6917" max="6917" width="9.75" style="2" customWidth="1"/>
    <col min="6918" max="6918" width="11.75" style="2" customWidth="1"/>
    <col min="6919" max="6919" width="20.875" style="2" customWidth="1"/>
    <col min="6920" max="6920" width="17" style="2" customWidth="1"/>
    <col min="6921" max="6923" width="9" style="2"/>
    <col min="6924" max="6926" width="15.5" style="2" customWidth="1"/>
    <col min="6927" max="7167" width="9" style="2"/>
    <col min="7168" max="7168" width="6.375" style="2" customWidth="1"/>
    <col min="7169" max="7169" width="9.5" style="2" customWidth="1"/>
    <col min="7170" max="7170" width="23" style="2" customWidth="1"/>
    <col min="7171" max="7171" width="13.875" style="2" customWidth="1"/>
    <col min="7172" max="7172" width="6" style="2" customWidth="1"/>
    <col min="7173" max="7173" width="9.75" style="2" customWidth="1"/>
    <col min="7174" max="7174" width="11.75" style="2" customWidth="1"/>
    <col min="7175" max="7175" width="20.875" style="2" customWidth="1"/>
    <col min="7176" max="7176" width="17" style="2" customWidth="1"/>
    <col min="7177" max="7179" width="9" style="2"/>
    <col min="7180" max="7182" width="15.5" style="2" customWidth="1"/>
    <col min="7183" max="7423" width="9" style="2"/>
    <col min="7424" max="7424" width="6.375" style="2" customWidth="1"/>
    <col min="7425" max="7425" width="9.5" style="2" customWidth="1"/>
    <col min="7426" max="7426" width="23" style="2" customWidth="1"/>
    <col min="7427" max="7427" width="13.875" style="2" customWidth="1"/>
    <col min="7428" max="7428" width="6" style="2" customWidth="1"/>
    <col min="7429" max="7429" width="9.75" style="2" customWidth="1"/>
    <col min="7430" max="7430" width="11.75" style="2" customWidth="1"/>
    <col min="7431" max="7431" width="20.875" style="2" customWidth="1"/>
    <col min="7432" max="7432" width="17" style="2" customWidth="1"/>
    <col min="7433" max="7435" width="9" style="2"/>
    <col min="7436" max="7438" width="15.5" style="2" customWidth="1"/>
    <col min="7439" max="7679" width="9" style="2"/>
    <col min="7680" max="7680" width="6.375" style="2" customWidth="1"/>
    <col min="7681" max="7681" width="9.5" style="2" customWidth="1"/>
    <col min="7682" max="7682" width="23" style="2" customWidth="1"/>
    <col min="7683" max="7683" width="13.875" style="2" customWidth="1"/>
    <col min="7684" max="7684" width="6" style="2" customWidth="1"/>
    <col min="7685" max="7685" width="9.75" style="2" customWidth="1"/>
    <col min="7686" max="7686" width="11.75" style="2" customWidth="1"/>
    <col min="7687" max="7687" width="20.875" style="2" customWidth="1"/>
    <col min="7688" max="7688" width="17" style="2" customWidth="1"/>
    <col min="7689" max="7691" width="9" style="2"/>
    <col min="7692" max="7694" width="15.5" style="2" customWidth="1"/>
    <col min="7695" max="7935" width="9" style="2"/>
    <col min="7936" max="7936" width="6.375" style="2" customWidth="1"/>
    <col min="7937" max="7937" width="9.5" style="2" customWidth="1"/>
    <col min="7938" max="7938" width="23" style="2" customWidth="1"/>
    <col min="7939" max="7939" width="13.875" style="2" customWidth="1"/>
    <col min="7940" max="7940" width="6" style="2" customWidth="1"/>
    <col min="7941" max="7941" width="9.75" style="2" customWidth="1"/>
    <col min="7942" max="7942" width="11.75" style="2" customWidth="1"/>
    <col min="7943" max="7943" width="20.875" style="2" customWidth="1"/>
    <col min="7944" max="7944" width="17" style="2" customWidth="1"/>
    <col min="7945" max="7947" width="9" style="2"/>
    <col min="7948" max="7950" width="15.5" style="2" customWidth="1"/>
    <col min="7951" max="8191" width="9" style="2"/>
    <col min="8192" max="8192" width="6.375" style="2" customWidth="1"/>
    <col min="8193" max="8193" width="9.5" style="2" customWidth="1"/>
    <col min="8194" max="8194" width="23" style="2" customWidth="1"/>
    <col min="8195" max="8195" width="13.875" style="2" customWidth="1"/>
    <col min="8196" max="8196" width="6" style="2" customWidth="1"/>
    <col min="8197" max="8197" width="9.75" style="2" customWidth="1"/>
    <col min="8198" max="8198" width="11.75" style="2" customWidth="1"/>
    <col min="8199" max="8199" width="20.875" style="2" customWidth="1"/>
    <col min="8200" max="8200" width="17" style="2" customWidth="1"/>
    <col min="8201" max="8203" width="9" style="2"/>
    <col min="8204" max="8206" width="15.5" style="2" customWidth="1"/>
    <col min="8207" max="8447" width="9" style="2"/>
    <col min="8448" max="8448" width="6.375" style="2" customWidth="1"/>
    <col min="8449" max="8449" width="9.5" style="2" customWidth="1"/>
    <col min="8450" max="8450" width="23" style="2" customWidth="1"/>
    <col min="8451" max="8451" width="13.875" style="2" customWidth="1"/>
    <col min="8452" max="8452" width="6" style="2" customWidth="1"/>
    <col min="8453" max="8453" width="9.75" style="2" customWidth="1"/>
    <col min="8454" max="8454" width="11.75" style="2" customWidth="1"/>
    <col min="8455" max="8455" width="20.875" style="2" customWidth="1"/>
    <col min="8456" max="8456" width="17" style="2" customWidth="1"/>
    <col min="8457" max="8459" width="9" style="2"/>
    <col min="8460" max="8462" width="15.5" style="2" customWidth="1"/>
    <col min="8463" max="8703" width="9" style="2"/>
    <col min="8704" max="8704" width="6.375" style="2" customWidth="1"/>
    <col min="8705" max="8705" width="9.5" style="2" customWidth="1"/>
    <col min="8706" max="8706" width="23" style="2" customWidth="1"/>
    <col min="8707" max="8707" width="13.875" style="2" customWidth="1"/>
    <col min="8708" max="8708" width="6" style="2" customWidth="1"/>
    <col min="8709" max="8709" width="9.75" style="2" customWidth="1"/>
    <col min="8710" max="8710" width="11.75" style="2" customWidth="1"/>
    <col min="8711" max="8711" width="20.875" style="2" customWidth="1"/>
    <col min="8712" max="8712" width="17" style="2" customWidth="1"/>
    <col min="8713" max="8715" width="9" style="2"/>
    <col min="8716" max="8718" width="15.5" style="2" customWidth="1"/>
    <col min="8719" max="8959" width="9" style="2"/>
    <col min="8960" max="8960" width="6.375" style="2" customWidth="1"/>
    <col min="8961" max="8961" width="9.5" style="2" customWidth="1"/>
    <col min="8962" max="8962" width="23" style="2" customWidth="1"/>
    <col min="8963" max="8963" width="13.875" style="2" customWidth="1"/>
    <col min="8964" max="8964" width="6" style="2" customWidth="1"/>
    <col min="8965" max="8965" width="9.75" style="2" customWidth="1"/>
    <col min="8966" max="8966" width="11.75" style="2" customWidth="1"/>
    <col min="8967" max="8967" width="20.875" style="2" customWidth="1"/>
    <col min="8968" max="8968" width="17" style="2" customWidth="1"/>
    <col min="8969" max="8971" width="9" style="2"/>
    <col min="8972" max="8974" width="15.5" style="2" customWidth="1"/>
    <col min="8975" max="9215" width="9" style="2"/>
    <col min="9216" max="9216" width="6.375" style="2" customWidth="1"/>
    <col min="9217" max="9217" width="9.5" style="2" customWidth="1"/>
    <col min="9218" max="9218" width="23" style="2" customWidth="1"/>
    <col min="9219" max="9219" width="13.875" style="2" customWidth="1"/>
    <col min="9220" max="9220" width="6" style="2" customWidth="1"/>
    <col min="9221" max="9221" width="9.75" style="2" customWidth="1"/>
    <col min="9222" max="9222" width="11.75" style="2" customWidth="1"/>
    <col min="9223" max="9223" width="20.875" style="2" customWidth="1"/>
    <col min="9224" max="9224" width="17" style="2" customWidth="1"/>
    <col min="9225" max="9227" width="9" style="2"/>
    <col min="9228" max="9230" width="15.5" style="2" customWidth="1"/>
    <col min="9231" max="9471" width="9" style="2"/>
    <col min="9472" max="9472" width="6.375" style="2" customWidth="1"/>
    <col min="9473" max="9473" width="9.5" style="2" customWidth="1"/>
    <col min="9474" max="9474" width="23" style="2" customWidth="1"/>
    <col min="9475" max="9475" width="13.875" style="2" customWidth="1"/>
    <col min="9476" max="9476" width="6" style="2" customWidth="1"/>
    <col min="9477" max="9477" width="9.75" style="2" customWidth="1"/>
    <col min="9478" max="9478" width="11.75" style="2" customWidth="1"/>
    <col min="9479" max="9479" width="20.875" style="2" customWidth="1"/>
    <col min="9480" max="9480" width="17" style="2" customWidth="1"/>
    <col min="9481" max="9483" width="9" style="2"/>
    <col min="9484" max="9486" width="15.5" style="2" customWidth="1"/>
    <col min="9487" max="9727" width="9" style="2"/>
    <col min="9728" max="9728" width="6.375" style="2" customWidth="1"/>
    <col min="9729" max="9729" width="9.5" style="2" customWidth="1"/>
    <col min="9730" max="9730" width="23" style="2" customWidth="1"/>
    <col min="9731" max="9731" width="13.875" style="2" customWidth="1"/>
    <col min="9732" max="9732" width="6" style="2" customWidth="1"/>
    <col min="9733" max="9733" width="9.75" style="2" customWidth="1"/>
    <col min="9734" max="9734" width="11.75" style="2" customWidth="1"/>
    <col min="9735" max="9735" width="20.875" style="2" customWidth="1"/>
    <col min="9736" max="9736" width="17" style="2" customWidth="1"/>
    <col min="9737" max="9739" width="9" style="2"/>
    <col min="9740" max="9742" width="15.5" style="2" customWidth="1"/>
    <col min="9743" max="9983" width="9" style="2"/>
    <col min="9984" max="9984" width="6.375" style="2" customWidth="1"/>
    <col min="9985" max="9985" width="9.5" style="2" customWidth="1"/>
    <col min="9986" max="9986" width="23" style="2" customWidth="1"/>
    <col min="9987" max="9987" width="13.875" style="2" customWidth="1"/>
    <col min="9988" max="9988" width="6" style="2" customWidth="1"/>
    <col min="9989" max="9989" width="9.75" style="2" customWidth="1"/>
    <col min="9990" max="9990" width="11.75" style="2" customWidth="1"/>
    <col min="9991" max="9991" width="20.875" style="2" customWidth="1"/>
    <col min="9992" max="9992" width="17" style="2" customWidth="1"/>
    <col min="9993" max="9995" width="9" style="2"/>
    <col min="9996" max="9998" width="15.5" style="2" customWidth="1"/>
    <col min="9999" max="10239" width="9" style="2"/>
    <col min="10240" max="10240" width="6.375" style="2" customWidth="1"/>
    <col min="10241" max="10241" width="9.5" style="2" customWidth="1"/>
    <col min="10242" max="10242" width="23" style="2" customWidth="1"/>
    <col min="10243" max="10243" width="13.875" style="2" customWidth="1"/>
    <col min="10244" max="10244" width="6" style="2" customWidth="1"/>
    <col min="10245" max="10245" width="9.75" style="2" customWidth="1"/>
    <col min="10246" max="10246" width="11.75" style="2" customWidth="1"/>
    <col min="10247" max="10247" width="20.875" style="2" customWidth="1"/>
    <col min="10248" max="10248" width="17" style="2" customWidth="1"/>
    <col min="10249" max="10251" width="9" style="2"/>
    <col min="10252" max="10254" width="15.5" style="2" customWidth="1"/>
    <col min="10255" max="10495" width="9" style="2"/>
    <col min="10496" max="10496" width="6.375" style="2" customWidth="1"/>
    <col min="10497" max="10497" width="9.5" style="2" customWidth="1"/>
    <col min="10498" max="10498" width="23" style="2" customWidth="1"/>
    <col min="10499" max="10499" width="13.875" style="2" customWidth="1"/>
    <col min="10500" max="10500" width="6" style="2" customWidth="1"/>
    <col min="10501" max="10501" width="9.75" style="2" customWidth="1"/>
    <col min="10502" max="10502" width="11.75" style="2" customWidth="1"/>
    <col min="10503" max="10503" width="20.875" style="2" customWidth="1"/>
    <col min="10504" max="10504" width="17" style="2" customWidth="1"/>
    <col min="10505" max="10507" width="9" style="2"/>
    <col min="10508" max="10510" width="15.5" style="2" customWidth="1"/>
    <col min="10511" max="10751" width="9" style="2"/>
    <col min="10752" max="10752" width="6.375" style="2" customWidth="1"/>
    <col min="10753" max="10753" width="9.5" style="2" customWidth="1"/>
    <col min="10754" max="10754" width="23" style="2" customWidth="1"/>
    <col min="10755" max="10755" width="13.875" style="2" customWidth="1"/>
    <col min="10756" max="10756" width="6" style="2" customWidth="1"/>
    <col min="10757" max="10757" width="9.75" style="2" customWidth="1"/>
    <col min="10758" max="10758" width="11.75" style="2" customWidth="1"/>
    <col min="10759" max="10759" width="20.875" style="2" customWidth="1"/>
    <col min="10760" max="10760" width="17" style="2" customWidth="1"/>
    <col min="10761" max="10763" width="9" style="2"/>
    <col min="10764" max="10766" width="15.5" style="2" customWidth="1"/>
    <col min="10767" max="11007" width="9" style="2"/>
    <col min="11008" max="11008" width="6.375" style="2" customWidth="1"/>
    <col min="11009" max="11009" width="9.5" style="2" customWidth="1"/>
    <col min="11010" max="11010" width="23" style="2" customWidth="1"/>
    <col min="11011" max="11011" width="13.875" style="2" customWidth="1"/>
    <col min="11012" max="11012" width="6" style="2" customWidth="1"/>
    <col min="11013" max="11013" width="9.75" style="2" customWidth="1"/>
    <col min="11014" max="11014" width="11.75" style="2" customWidth="1"/>
    <col min="11015" max="11015" width="20.875" style="2" customWidth="1"/>
    <col min="11016" max="11016" width="17" style="2" customWidth="1"/>
    <col min="11017" max="11019" width="9" style="2"/>
    <col min="11020" max="11022" width="15.5" style="2" customWidth="1"/>
    <col min="11023" max="11263" width="9" style="2"/>
    <col min="11264" max="11264" width="6.375" style="2" customWidth="1"/>
    <col min="11265" max="11265" width="9.5" style="2" customWidth="1"/>
    <col min="11266" max="11266" width="23" style="2" customWidth="1"/>
    <col min="11267" max="11267" width="13.875" style="2" customWidth="1"/>
    <col min="11268" max="11268" width="6" style="2" customWidth="1"/>
    <col min="11269" max="11269" width="9.75" style="2" customWidth="1"/>
    <col min="11270" max="11270" width="11.75" style="2" customWidth="1"/>
    <col min="11271" max="11271" width="20.875" style="2" customWidth="1"/>
    <col min="11272" max="11272" width="17" style="2" customWidth="1"/>
    <col min="11273" max="11275" width="9" style="2"/>
    <col min="11276" max="11278" width="15.5" style="2" customWidth="1"/>
    <col min="11279" max="11519" width="9" style="2"/>
    <col min="11520" max="11520" width="6.375" style="2" customWidth="1"/>
    <col min="11521" max="11521" width="9.5" style="2" customWidth="1"/>
    <col min="11522" max="11522" width="23" style="2" customWidth="1"/>
    <col min="11523" max="11523" width="13.875" style="2" customWidth="1"/>
    <col min="11524" max="11524" width="6" style="2" customWidth="1"/>
    <col min="11525" max="11525" width="9.75" style="2" customWidth="1"/>
    <col min="11526" max="11526" width="11.75" style="2" customWidth="1"/>
    <col min="11527" max="11527" width="20.875" style="2" customWidth="1"/>
    <col min="11528" max="11528" width="17" style="2" customWidth="1"/>
    <col min="11529" max="11531" width="9" style="2"/>
    <col min="11532" max="11534" width="15.5" style="2" customWidth="1"/>
    <col min="11535" max="11775" width="9" style="2"/>
    <col min="11776" max="11776" width="6.375" style="2" customWidth="1"/>
    <col min="11777" max="11777" width="9.5" style="2" customWidth="1"/>
    <col min="11778" max="11778" width="23" style="2" customWidth="1"/>
    <col min="11779" max="11779" width="13.875" style="2" customWidth="1"/>
    <col min="11780" max="11780" width="6" style="2" customWidth="1"/>
    <col min="11781" max="11781" width="9.75" style="2" customWidth="1"/>
    <col min="11782" max="11782" width="11.75" style="2" customWidth="1"/>
    <col min="11783" max="11783" width="20.875" style="2" customWidth="1"/>
    <col min="11784" max="11784" width="17" style="2" customWidth="1"/>
    <col min="11785" max="11787" width="9" style="2"/>
    <col min="11788" max="11790" width="15.5" style="2" customWidth="1"/>
    <col min="11791" max="12031" width="9" style="2"/>
    <col min="12032" max="12032" width="6.375" style="2" customWidth="1"/>
    <col min="12033" max="12033" width="9.5" style="2" customWidth="1"/>
    <col min="12034" max="12034" width="23" style="2" customWidth="1"/>
    <col min="12035" max="12035" width="13.875" style="2" customWidth="1"/>
    <col min="12036" max="12036" width="6" style="2" customWidth="1"/>
    <col min="12037" max="12037" width="9.75" style="2" customWidth="1"/>
    <col min="12038" max="12038" width="11.75" style="2" customWidth="1"/>
    <col min="12039" max="12039" width="20.875" style="2" customWidth="1"/>
    <col min="12040" max="12040" width="17" style="2" customWidth="1"/>
    <col min="12041" max="12043" width="9" style="2"/>
    <col min="12044" max="12046" width="15.5" style="2" customWidth="1"/>
    <col min="12047" max="12287" width="9" style="2"/>
    <col min="12288" max="12288" width="6.375" style="2" customWidth="1"/>
    <col min="12289" max="12289" width="9.5" style="2" customWidth="1"/>
    <col min="12290" max="12290" width="23" style="2" customWidth="1"/>
    <col min="12291" max="12291" width="13.875" style="2" customWidth="1"/>
    <col min="12292" max="12292" width="6" style="2" customWidth="1"/>
    <col min="12293" max="12293" width="9.75" style="2" customWidth="1"/>
    <col min="12294" max="12294" width="11.75" style="2" customWidth="1"/>
    <col min="12295" max="12295" width="20.875" style="2" customWidth="1"/>
    <col min="12296" max="12296" width="17" style="2" customWidth="1"/>
    <col min="12297" max="12299" width="9" style="2"/>
    <col min="12300" max="12302" width="15.5" style="2" customWidth="1"/>
    <col min="12303" max="12543" width="9" style="2"/>
    <col min="12544" max="12544" width="6.375" style="2" customWidth="1"/>
    <col min="12545" max="12545" width="9.5" style="2" customWidth="1"/>
    <col min="12546" max="12546" width="23" style="2" customWidth="1"/>
    <col min="12547" max="12547" width="13.875" style="2" customWidth="1"/>
    <col min="12548" max="12548" width="6" style="2" customWidth="1"/>
    <col min="12549" max="12549" width="9.75" style="2" customWidth="1"/>
    <col min="12550" max="12550" width="11.75" style="2" customWidth="1"/>
    <col min="12551" max="12551" width="20.875" style="2" customWidth="1"/>
    <col min="12552" max="12552" width="17" style="2" customWidth="1"/>
    <col min="12553" max="12555" width="9" style="2"/>
    <col min="12556" max="12558" width="15.5" style="2" customWidth="1"/>
    <col min="12559" max="12799" width="9" style="2"/>
    <col min="12800" max="12800" width="6.375" style="2" customWidth="1"/>
    <col min="12801" max="12801" width="9.5" style="2" customWidth="1"/>
    <col min="12802" max="12802" width="23" style="2" customWidth="1"/>
    <col min="12803" max="12803" width="13.875" style="2" customWidth="1"/>
    <col min="12804" max="12804" width="6" style="2" customWidth="1"/>
    <col min="12805" max="12805" width="9.75" style="2" customWidth="1"/>
    <col min="12806" max="12806" width="11.75" style="2" customWidth="1"/>
    <col min="12807" max="12807" width="20.875" style="2" customWidth="1"/>
    <col min="12808" max="12808" width="17" style="2" customWidth="1"/>
    <col min="12809" max="12811" width="9" style="2"/>
    <col min="12812" max="12814" width="15.5" style="2" customWidth="1"/>
    <col min="12815" max="13055" width="9" style="2"/>
    <col min="13056" max="13056" width="6.375" style="2" customWidth="1"/>
    <col min="13057" max="13057" width="9.5" style="2" customWidth="1"/>
    <col min="13058" max="13058" width="23" style="2" customWidth="1"/>
    <col min="13059" max="13059" width="13.875" style="2" customWidth="1"/>
    <col min="13060" max="13060" width="6" style="2" customWidth="1"/>
    <col min="13061" max="13061" width="9.75" style="2" customWidth="1"/>
    <col min="13062" max="13062" width="11.75" style="2" customWidth="1"/>
    <col min="13063" max="13063" width="20.875" style="2" customWidth="1"/>
    <col min="13064" max="13064" width="17" style="2" customWidth="1"/>
    <col min="13065" max="13067" width="9" style="2"/>
    <col min="13068" max="13070" width="15.5" style="2" customWidth="1"/>
    <col min="13071" max="13311" width="9" style="2"/>
    <col min="13312" max="13312" width="6.375" style="2" customWidth="1"/>
    <col min="13313" max="13313" width="9.5" style="2" customWidth="1"/>
    <col min="13314" max="13314" width="23" style="2" customWidth="1"/>
    <col min="13315" max="13315" width="13.875" style="2" customWidth="1"/>
    <col min="13316" max="13316" width="6" style="2" customWidth="1"/>
    <col min="13317" max="13317" width="9.75" style="2" customWidth="1"/>
    <col min="13318" max="13318" width="11.75" style="2" customWidth="1"/>
    <col min="13319" max="13319" width="20.875" style="2" customWidth="1"/>
    <col min="13320" max="13320" width="17" style="2" customWidth="1"/>
    <col min="13321" max="13323" width="9" style="2"/>
    <col min="13324" max="13326" width="15.5" style="2" customWidth="1"/>
    <col min="13327" max="13567" width="9" style="2"/>
    <col min="13568" max="13568" width="6.375" style="2" customWidth="1"/>
    <col min="13569" max="13569" width="9.5" style="2" customWidth="1"/>
    <col min="13570" max="13570" width="23" style="2" customWidth="1"/>
    <col min="13571" max="13571" width="13.875" style="2" customWidth="1"/>
    <col min="13572" max="13572" width="6" style="2" customWidth="1"/>
    <col min="13573" max="13573" width="9.75" style="2" customWidth="1"/>
    <col min="13574" max="13574" width="11.75" style="2" customWidth="1"/>
    <col min="13575" max="13575" width="20.875" style="2" customWidth="1"/>
    <col min="13576" max="13576" width="17" style="2" customWidth="1"/>
    <col min="13577" max="13579" width="9" style="2"/>
    <col min="13580" max="13582" width="15.5" style="2" customWidth="1"/>
    <col min="13583" max="13823" width="9" style="2"/>
    <col min="13824" max="13824" width="6.375" style="2" customWidth="1"/>
    <col min="13825" max="13825" width="9.5" style="2" customWidth="1"/>
    <col min="13826" max="13826" width="23" style="2" customWidth="1"/>
    <col min="13827" max="13827" width="13.875" style="2" customWidth="1"/>
    <col min="13828" max="13828" width="6" style="2" customWidth="1"/>
    <col min="13829" max="13829" width="9.75" style="2" customWidth="1"/>
    <col min="13830" max="13830" width="11.75" style="2" customWidth="1"/>
    <col min="13831" max="13831" width="20.875" style="2" customWidth="1"/>
    <col min="13832" max="13832" width="17" style="2" customWidth="1"/>
    <col min="13833" max="13835" width="9" style="2"/>
    <col min="13836" max="13838" width="15.5" style="2" customWidth="1"/>
    <col min="13839" max="14079" width="9" style="2"/>
    <col min="14080" max="14080" width="6.375" style="2" customWidth="1"/>
    <col min="14081" max="14081" width="9.5" style="2" customWidth="1"/>
    <col min="14082" max="14082" width="23" style="2" customWidth="1"/>
    <col min="14083" max="14083" width="13.875" style="2" customWidth="1"/>
    <col min="14084" max="14084" width="6" style="2" customWidth="1"/>
    <col min="14085" max="14085" width="9.75" style="2" customWidth="1"/>
    <col min="14086" max="14086" width="11.75" style="2" customWidth="1"/>
    <col min="14087" max="14087" width="20.875" style="2" customWidth="1"/>
    <col min="14088" max="14088" width="17" style="2" customWidth="1"/>
    <col min="14089" max="14091" width="9" style="2"/>
    <col min="14092" max="14094" width="15.5" style="2" customWidth="1"/>
    <col min="14095" max="14335" width="9" style="2"/>
    <col min="14336" max="14336" width="6.375" style="2" customWidth="1"/>
    <col min="14337" max="14337" width="9.5" style="2" customWidth="1"/>
    <col min="14338" max="14338" width="23" style="2" customWidth="1"/>
    <col min="14339" max="14339" width="13.875" style="2" customWidth="1"/>
    <col min="14340" max="14340" width="6" style="2" customWidth="1"/>
    <col min="14341" max="14341" width="9.75" style="2" customWidth="1"/>
    <col min="14342" max="14342" width="11.75" style="2" customWidth="1"/>
    <col min="14343" max="14343" width="20.875" style="2" customWidth="1"/>
    <col min="14344" max="14344" width="17" style="2" customWidth="1"/>
    <col min="14345" max="14347" width="9" style="2"/>
    <col min="14348" max="14350" width="15.5" style="2" customWidth="1"/>
    <col min="14351" max="14591" width="9" style="2"/>
    <col min="14592" max="14592" width="6.375" style="2" customWidth="1"/>
    <col min="14593" max="14593" width="9.5" style="2" customWidth="1"/>
    <col min="14594" max="14594" width="23" style="2" customWidth="1"/>
    <col min="14595" max="14595" width="13.875" style="2" customWidth="1"/>
    <col min="14596" max="14596" width="6" style="2" customWidth="1"/>
    <col min="14597" max="14597" width="9.75" style="2" customWidth="1"/>
    <col min="14598" max="14598" width="11.75" style="2" customWidth="1"/>
    <col min="14599" max="14599" width="20.875" style="2" customWidth="1"/>
    <col min="14600" max="14600" width="17" style="2" customWidth="1"/>
    <col min="14601" max="14603" width="9" style="2"/>
    <col min="14604" max="14606" width="15.5" style="2" customWidth="1"/>
    <col min="14607" max="14847" width="9" style="2"/>
    <col min="14848" max="14848" width="6.375" style="2" customWidth="1"/>
    <col min="14849" max="14849" width="9.5" style="2" customWidth="1"/>
    <col min="14850" max="14850" width="23" style="2" customWidth="1"/>
    <col min="14851" max="14851" width="13.875" style="2" customWidth="1"/>
    <col min="14852" max="14852" width="6" style="2" customWidth="1"/>
    <col min="14853" max="14853" width="9.75" style="2" customWidth="1"/>
    <col min="14854" max="14854" width="11.75" style="2" customWidth="1"/>
    <col min="14855" max="14855" width="20.875" style="2" customWidth="1"/>
    <col min="14856" max="14856" width="17" style="2" customWidth="1"/>
    <col min="14857" max="14859" width="9" style="2"/>
    <col min="14860" max="14862" width="15.5" style="2" customWidth="1"/>
    <col min="14863" max="15103" width="9" style="2"/>
    <col min="15104" max="15104" width="6.375" style="2" customWidth="1"/>
    <col min="15105" max="15105" width="9.5" style="2" customWidth="1"/>
    <col min="15106" max="15106" width="23" style="2" customWidth="1"/>
    <col min="15107" max="15107" width="13.875" style="2" customWidth="1"/>
    <col min="15108" max="15108" width="6" style="2" customWidth="1"/>
    <col min="15109" max="15109" width="9.75" style="2" customWidth="1"/>
    <col min="15110" max="15110" width="11.75" style="2" customWidth="1"/>
    <col min="15111" max="15111" width="20.875" style="2" customWidth="1"/>
    <col min="15112" max="15112" width="17" style="2" customWidth="1"/>
    <col min="15113" max="15115" width="9" style="2"/>
    <col min="15116" max="15118" width="15.5" style="2" customWidth="1"/>
    <col min="15119" max="15359" width="9" style="2"/>
    <col min="15360" max="15360" width="6.375" style="2" customWidth="1"/>
    <col min="15361" max="15361" width="9.5" style="2" customWidth="1"/>
    <col min="15362" max="15362" width="23" style="2" customWidth="1"/>
    <col min="15363" max="15363" width="13.875" style="2" customWidth="1"/>
    <col min="15364" max="15364" width="6" style="2" customWidth="1"/>
    <col min="15365" max="15365" width="9.75" style="2" customWidth="1"/>
    <col min="15366" max="15366" width="11.75" style="2" customWidth="1"/>
    <col min="15367" max="15367" width="20.875" style="2" customWidth="1"/>
    <col min="15368" max="15368" width="17" style="2" customWidth="1"/>
    <col min="15369" max="15371" width="9" style="2"/>
    <col min="15372" max="15374" width="15.5" style="2" customWidth="1"/>
    <col min="15375" max="15615" width="9" style="2"/>
    <col min="15616" max="15616" width="6.375" style="2" customWidth="1"/>
    <col min="15617" max="15617" width="9.5" style="2" customWidth="1"/>
    <col min="15618" max="15618" width="23" style="2" customWidth="1"/>
    <col min="15619" max="15619" width="13.875" style="2" customWidth="1"/>
    <col min="15620" max="15620" width="6" style="2" customWidth="1"/>
    <col min="15621" max="15621" width="9.75" style="2" customWidth="1"/>
    <col min="15622" max="15622" width="11.75" style="2" customWidth="1"/>
    <col min="15623" max="15623" width="20.875" style="2" customWidth="1"/>
    <col min="15624" max="15624" width="17" style="2" customWidth="1"/>
    <col min="15625" max="15627" width="9" style="2"/>
    <col min="15628" max="15630" width="15.5" style="2" customWidth="1"/>
    <col min="15631" max="15871" width="9" style="2"/>
    <col min="15872" max="15872" width="6.375" style="2" customWidth="1"/>
    <col min="15873" max="15873" width="9.5" style="2" customWidth="1"/>
    <col min="15874" max="15874" width="23" style="2" customWidth="1"/>
    <col min="15875" max="15875" width="13.875" style="2" customWidth="1"/>
    <col min="15876" max="15876" width="6" style="2" customWidth="1"/>
    <col min="15877" max="15877" width="9.75" style="2" customWidth="1"/>
    <col min="15878" max="15878" width="11.75" style="2" customWidth="1"/>
    <col min="15879" max="15879" width="20.875" style="2" customWidth="1"/>
    <col min="15880" max="15880" width="17" style="2" customWidth="1"/>
    <col min="15881" max="15883" width="9" style="2"/>
    <col min="15884" max="15886" width="15.5" style="2" customWidth="1"/>
    <col min="15887" max="16127" width="9" style="2"/>
    <col min="16128" max="16128" width="6.375" style="2" customWidth="1"/>
    <col min="16129" max="16129" width="9.5" style="2" customWidth="1"/>
    <col min="16130" max="16130" width="23" style="2" customWidth="1"/>
    <col min="16131" max="16131" width="13.875" style="2" customWidth="1"/>
    <col min="16132" max="16132" width="6" style="2" customWidth="1"/>
    <col min="16133" max="16133" width="9.75" style="2" customWidth="1"/>
    <col min="16134" max="16134" width="11.75" style="2" customWidth="1"/>
    <col min="16135" max="16135" width="20.875" style="2" customWidth="1"/>
    <col min="16136" max="16136" width="17" style="2" customWidth="1"/>
    <col min="16137" max="16139" width="9" style="2"/>
    <col min="16140" max="16142" width="15.5" style="2" customWidth="1"/>
    <col min="16143" max="16384" width="9" style="2"/>
  </cols>
  <sheetData>
    <row r="1" spans="1:11" ht="19.5" customHeight="1" x14ac:dyDescent="0.15">
      <c r="A1" s="102" t="s">
        <v>1429</v>
      </c>
      <c r="B1" s="102"/>
      <c r="C1" s="102"/>
      <c r="D1" s="102"/>
      <c r="E1" s="102"/>
      <c r="F1" s="102"/>
      <c r="G1" s="102"/>
      <c r="H1" s="102"/>
      <c r="I1" s="102"/>
    </row>
    <row r="2" spans="1:11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1" ht="21.75" customHeight="1" x14ac:dyDescent="0.15">
      <c r="A3" s="101" t="s">
        <v>2707</v>
      </c>
      <c r="B3" s="101"/>
      <c r="C3" s="101"/>
      <c r="D3" s="3"/>
      <c r="H3" s="101" t="s">
        <v>1</v>
      </c>
      <c r="I3" s="101"/>
    </row>
    <row r="4" spans="1:11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1" ht="24.95" customHeight="1" x14ac:dyDescent="0.15">
      <c r="A5" s="5">
        <v>1</v>
      </c>
      <c r="B5" s="59" t="s">
        <v>1430</v>
      </c>
      <c r="C5" s="13" t="s">
        <v>752</v>
      </c>
      <c r="D5" s="8" t="s">
        <v>1431</v>
      </c>
      <c r="E5" s="44">
        <v>5</v>
      </c>
      <c r="F5" s="44">
        <v>0</v>
      </c>
      <c r="G5" s="44">
        <v>10.5</v>
      </c>
      <c r="H5" s="10" t="s">
        <v>14</v>
      </c>
      <c r="I5" s="17" t="s">
        <v>15</v>
      </c>
    </row>
    <row r="6" spans="1:11" ht="24.95" customHeight="1" x14ac:dyDescent="0.15">
      <c r="A6" s="5">
        <v>2</v>
      </c>
      <c r="B6" s="59" t="s">
        <v>1432</v>
      </c>
      <c r="C6" s="13" t="s">
        <v>1222</v>
      </c>
      <c r="D6" s="8" t="s">
        <v>1433</v>
      </c>
      <c r="E6" s="44">
        <v>4</v>
      </c>
      <c r="F6" s="44">
        <v>0</v>
      </c>
      <c r="G6" s="44">
        <v>8.4</v>
      </c>
      <c r="H6" s="60" t="s">
        <v>53</v>
      </c>
      <c r="I6" s="17" t="s">
        <v>15</v>
      </c>
    </row>
    <row r="7" spans="1:11" ht="24.95" customHeight="1" x14ac:dyDescent="0.15">
      <c r="A7" s="5">
        <v>3</v>
      </c>
      <c r="B7" s="59" t="s">
        <v>1434</v>
      </c>
      <c r="C7" s="13" t="s">
        <v>115</v>
      </c>
      <c r="D7" s="8" t="s">
        <v>1433</v>
      </c>
      <c r="E7" s="44">
        <v>4</v>
      </c>
      <c r="F7" s="44">
        <v>0</v>
      </c>
      <c r="G7" s="44">
        <v>8.4</v>
      </c>
      <c r="H7" s="60" t="s">
        <v>66</v>
      </c>
      <c r="I7" s="17" t="s">
        <v>15</v>
      </c>
    </row>
    <row r="8" spans="1:11" ht="24.95" customHeight="1" x14ac:dyDescent="0.15">
      <c r="A8" s="5">
        <v>4</v>
      </c>
      <c r="B8" s="59" t="s">
        <v>1435</v>
      </c>
      <c r="C8" s="13" t="s">
        <v>133</v>
      </c>
      <c r="D8" s="8" t="s">
        <v>1436</v>
      </c>
      <c r="E8" s="44">
        <v>4</v>
      </c>
      <c r="F8" s="44">
        <v>0</v>
      </c>
      <c r="G8" s="44">
        <v>8.4</v>
      </c>
      <c r="H8" s="60" t="s">
        <v>42</v>
      </c>
      <c r="I8" s="17" t="s">
        <v>15</v>
      </c>
    </row>
    <row r="9" spans="1:11" ht="24.95" customHeight="1" x14ac:dyDescent="0.15">
      <c r="A9" s="5">
        <v>5</v>
      </c>
      <c r="B9" s="59" t="s">
        <v>1437</v>
      </c>
      <c r="C9" s="13" t="s">
        <v>1438</v>
      </c>
      <c r="D9" s="33" t="s">
        <v>1439</v>
      </c>
      <c r="E9" s="44">
        <v>4</v>
      </c>
      <c r="F9" s="44">
        <v>0</v>
      </c>
      <c r="G9" s="44">
        <v>8.4</v>
      </c>
      <c r="H9" s="60" t="s">
        <v>23</v>
      </c>
      <c r="I9" s="17" t="s">
        <v>15</v>
      </c>
    </row>
    <row r="10" spans="1:11" ht="24.95" customHeight="1" x14ac:dyDescent="0.15">
      <c r="A10" s="5">
        <v>6</v>
      </c>
      <c r="B10" s="59" t="s">
        <v>1440</v>
      </c>
      <c r="C10" s="13" t="s">
        <v>68</v>
      </c>
      <c r="D10" s="8" t="s">
        <v>1441</v>
      </c>
      <c r="E10" s="44">
        <v>4</v>
      </c>
      <c r="F10" s="44">
        <v>0</v>
      </c>
      <c r="G10" s="44">
        <v>8.4</v>
      </c>
      <c r="H10" s="60" t="s">
        <v>19</v>
      </c>
      <c r="I10" s="17" t="s">
        <v>15</v>
      </c>
    </row>
    <row r="11" spans="1:11" ht="24.95" customHeight="1" x14ac:dyDescent="0.15">
      <c r="A11" s="5">
        <v>7</v>
      </c>
      <c r="B11" s="59" t="s">
        <v>1442</v>
      </c>
      <c r="C11" s="13" t="s">
        <v>1172</v>
      </c>
      <c r="D11" s="8" t="s">
        <v>1443</v>
      </c>
      <c r="E11" s="44">
        <v>4</v>
      </c>
      <c r="F11" s="44">
        <v>0</v>
      </c>
      <c r="G11" s="44">
        <v>8.4</v>
      </c>
      <c r="H11" s="60" t="s">
        <v>35</v>
      </c>
      <c r="I11" s="17" t="s">
        <v>15</v>
      </c>
    </row>
    <row r="12" spans="1:11" ht="24.95" customHeight="1" x14ac:dyDescent="0.15">
      <c r="A12" s="5">
        <v>8</v>
      </c>
      <c r="B12" s="59" t="s">
        <v>1444</v>
      </c>
      <c r="C12" s="13" t="s">
        <v>40</v>
      </c>
      <c r="D12" s="8" t="s">
        <v>1445</v>
      </c>
      <c r="E12" s="44">
        <v>4</v>
      </c>
      <c r="F12" s="44">
        <v>0</v>
      </c>
      <c r="G12" s="44">
        <v>8.4</v>
      </c>
      <c r="H12" s="60" t="s">
        <v>42</v>
      </c>
      <c r="I12" s="17" t="s">
        <v>15</v>
      </c>
    </row>
    <row r="13" spans="1:11" ht="24.95" customHeight="1" x14ac:dyDescent="0.15">
      <c r="A13" s="5">
        <v>9</v>
      </c>
      <c r="B13" s="59" t="s">
        <v>647</v>
      </c>
      <c r="C13" s="13" t="s">
        <v>1119</v>
      </c>
      <c r="D13" s="8" t="s">
        <v>1445</v>
      </c>
      <c r="E13" s="44">
        <v>4</v>
      </c>
      <c r="F13" s="44">
        <v>0</v>
      </c>
      <c r="G13" s="44">
        <v>8.4</v>
      </c>
      <c r="H13" s="60" t="s">
        <v>14</v>
      </c>
      <c r="I13" s="17" t="s">
        <v>15</v>
      </c>
    </row>
    <row r="14" spans="1:11" ht="24.95" customHeight="1" x14ac:dyDescent="0.15">
      <c r="A14" s="5">
        <v>10</v>
      </c>
      <c r="B14" s="59" t="s">
        <v>1446</v>
      </c>
      <c r="C14" s="13" t="s">
        <v>1447</v>
      </c>
      <c r="D14" s="8" t="s">
        <v>1445</v>
      </c>
      <c r="E14" s="44">
        <v>4</v>
      </c>
      <c r="F14" s="44">
        <v>0</v>
      </c>
      <c r="G14" s="44">
        <v>8.4</v>
      </c>
      <c r="H14" s="60" t="s">
        <v>156</v>
      </c>
      <c r="I14" s="17" t="s">
        <v>15</v>
      </c>
    </row>
    <row r="15" spans="1:11" ht="24.95" customHeight="1" x14ac:dyDescent="0.15">
      <c r="A15" s="5">
        <v>11</v>
      </c>
      <c r="B15" s="59" t="s">
        <v>1448</v>
      </c>
      <c r="C15" s="13" t="s">
        <v>468</v>
      </c>
      <c r="D15" s="8" t="s">
        <v>1449</v>
      </c>
      <c r="E15" s="44">
        <v>4</v>
      </c>
      <c r="F15" s="44">
        <v>0</v>
      </c>
      <c r="G15" s="44">
        <v>8.4</v>
      </c>
      <c r="H15" s="60" t="s">
        <v>171</v>
      </c>
      <c r="I15" s="17" t="s">
        <v>15</v>
      </c>
      <c r="K15" s="29"/>
    </row>
    <row r="16" spans="1:11" ht="24.95" customHeight="1" x14ac:dyDescent="0.15">
      <c r="A16" s="5">
        <v>12</v>
      </c>
      <c r="B16" s="61" t="s">
        <v>1450</v>
      </c>
      <c r="C16" s="13" t="s">
        <v>556</v>
      </c>
      <c r="D16" s="8" t="s">
        <v>1451</v>
      </c>
      <c r="E16" s="44">
        <v>4</v>
      </c>
      <c r="F16" s="44">
        <v>0</v>
      </c>
      <c r="G16" s="44">
        <v>8.4</v>
      </c>
      <c r="H16" s="60" t="s">
        <v>49</v>
      </c>
      <c r="I16" s="17" t="s">
        <v>15</v>
      </c>
      <c r="K16" s="29"/>
    </row>
    <row r="17" spans="1:11" ht="24.95" customHeight="1" x14ac:dyDescent="0.15">
      <c r="A17" s="5">
        <v>13</v>
      </c>
      <c r="B17" s="59" t="s">
        <v>1452</v>
      </c>
      <c r="C17" s="13" t="s">
        <v>1453</v>
      </c>
      <c r="D17" s="8" t="s">
        <v>1436</v>
      </c>
      <c r="E17" s="44">
        <v>4</v>
      </c>
      <c r="F17" s="44">
        <v>0</v>
      </c>
      <c r="G17" s="44">
        <v>8.4</v>
      </c>
      <c r="H17" s="60" t="s">
        <v>42</v>
      </c>
      <c r="I17" s="17" t="s">
        <v>15</v>
      </c>
      <c r="K17" s="29"/>
    </row>
    <row r="18" spans="1:11" ht="24.95" customHeight="1" x14ac:dyDescent="0.15">
      <c r="A18" s="5">
        <v>14</v>
      </c>
      <c r="B18" s="61" t="s">
        <v>1454</v>
      </c>
      <c r="C18" s="13" t="s">
        <v>740</v>
      </c>
      <c r="D18" s="8" t="s">
        <v>1441</v>
      </c>
      <c r="E18" s="44">
        <v>4</v>
      </c>
      <c r="F18" s="44">
        <v>0</v>
      </c>
      <c r="G18" s="44">
        <v>8.4</v>
      </c>
      <c r="H18" s="60" t="s">
        <v>49</v>
      </c>
      <c r="I18" s="17" t="s">
        <v>15</v>
      </c>
    </row>
    <row r="19" spans="1:11" ht="24.95" customHeight="1" x14ac:dyDescent="0.15">
      <c r="A19" s="5">
        <v>15</v>
      </c>
      <c r="B19" s="61" t="s">
        <v>1455</v>
      </c>
      <c r="C19" s="13" t="s">
        <v>33</v>
      </c>
      <c r="D19" s="8" t="s">
        <v>1456</v>
      </c>
      <c r="E19" s="44">
        <v>4</v>
      </c>
      <c r="F19" s="44">
        <v>0</v>
      </c>
      <c r="G19" s="44">
        <v>8.4</v>
      </c>
      <c r="H19" s="60" t="s">
        <v>35</v>
      </c>
      <c r="I19" s="17" t="s">
        <v>15</v>
      </c>
    </row>
    <row r="20" spans="1:11" ht="24.95" customHeight="1" x14ac:dyDescent="0.15">
      <c r="A20" s="5">
        <v>16</v>
      </c>
      <c r="B20" s="59" t="s">
        <v>1457</v>
      </c>
      <c r="C20" s="13" t="s">
        <v>1458</v>
      </c>
      <c r="D20" s="8" t="s">
        <v>1459</v>
      </c>
      <c r="E20" s="44">
        <v>4</v>
      </c>
      <c r="F20" s="44">
        <v>0</v>
      </c>
      <c r="G20" s="44">
        <v>8.4</v>
      </c>
      <c r="H20" s="60" t="s">
        <v>79</v>
      </c>
      <c r="I20" s="17" t="s">
        <v>15</v>
      </c>
    </row>
    <row r="21" spans="1:11" ht="24.95" customHeight="1" x14ac:dyDescent="0.15">
      <c r="A21" s="5">
        <v>17</v>
      </c>
      <c r="B21" s="61" t="s">
        <v>1460</v>
      </c>
      <c r="C21" s="13" t="s">
        <v>1461</v>
      </c>
      <c r="D21" s="8" t="s">
        <v>1431</v>
      </c>
      <c r="E21" s="44">
        <v>4</v>
      </c>
      <c r="F21" s="44">
        <v>0</v>
      </c>
      <c r="G21" s="44">
        <v>8.4</v>
      </c>
      <c r="H21" s="60" t="s">
        <v>23</v>
      </c>
      <c r="I21" s="17" t="s">
        <v>15</v>
      </c>
    </row>
    <row r="22" spans="1:11" ht="24.95" customHeight="1" x14ac:dyDescent="0.15">
      <c r="A22" s="5">
        <v>18</v>
      </c>
      <c r="B22" s="59" t="s">
        <v>1462</v>
      </c>
      <c r="C22" s="13" t="s">
        <v>199</v>
      </c>
      <c r="D22" s="33" t="s">
        <v>1445</v>
      </c>
      <c r="E22" s="44">
        <v>4</v>
      </c>
      <c r="F22" s="44">
        <v>0</v>
      </c>
      <c r="G22" s="44">
        <v>8.4</v>
      </c>
      <c r="H22" s="60" t="s">
        <v>14</v>
      </c>
      <c r="I22" s="17" t="s">
        <v>15</v>
      </c>
    </row>
    <row r="23" spans="1:11" ht="24.95" customHeight="1" x14ac:dyDescent="0.15">
      <c r="A23" s="5">
        <v>19</v>
      </c>
      <c r="B23" s="59" t="s">
        <v>1463</v>
      </c>
      <c r="C23" s="13" t="s">
        <v>620</v>
      </c>
      <c r="D23" s="8" t="s">
        <v>1433</v>
      </c>
      <c r="E23" s="44">
        <v>4</v>
      </c>
      <c r="F23" s="44">
        <v>0</v>
      </c>
      <c r="G23" s="44">
        <v>8.4</v>
      </c>
      <c r="H23" s="60" t="s">
        <v>142</v>
      </c>
      <c r="I23" s="17" t="s">
        <v>15</v>
      </c>
    </row>
    <row r="24" spans="1:11" ht="24.95" customHeight="1" x14ac:dyDescent="0.15">
      <c r="A24" s="5">
        <v>20</v>
      </c>
      <c r="B24" s="61" t="s">
        <v>1464</v>
      </c>
      <c r="C24" s="13" t="s">
        <v>788</v>
      </c>
      <c r="D24" s="8" t="s">
        <v>1465</v>
      </c>
      <c r="E24" s="44">
        <v>4</v>
      </c>
      <c r="F24" s="44">
        <v>0</v>
      </c>
      <c r="G24" s="44">
        <v>8.4</v>
      </c>
      <c r="H24" s="60" t="s">
        <v>23</v>
      </c>
      <c r="I24" s="17" t="s">
        <v>15</v>
      </c>
    </row>
    <row r="25" spans="1:11" ht="24.95" customHeight="1" x14ac:dyDescent="0.15">
      <c r="A25" s="5">
        <v>21</v>
      </c>
      <c r="B25" s="59" t="s">
        <v>1466</v>
      </c>
      <c r="C25" s="13" t="s">
        <v>58</v>
      </c>
      <c r="D25" s="8" t="s">
        <v>1436</v>
      </c>
      <c r="E25" s="44">
        <v>4</v>
      </c>
      <c r="F25" s="44">
        <v>0</v>
      </c>
      <c r="G25" s="44">
        <v>8.4</v>
      </c>
      <c r="H25" s="60" t="s">
        <v>42</v>
      </c>
      <c r="I25" s="17" t="s">
        <v>15</v>
      </c>
    </row>
    <row r="26" spans="1:11" ht="24.95" customHeight="1" x14ac:dyDescent="0.15">
      <c r="A26" s="5">
        <v>22</v>
      </c>
      <c r="B26" s="59" t="s">
        <v>1467</v>
      </c>
      <c r="C26" s="13" t="s">
        <v>651</v>
      </c>
      <c r="D26" s="8" t="s">
        <v>1468</v>
      </c>
      <c r="E26" s="44">
        <v>4</v>
      </c>
      <c r="F26" s="44">
        <v>0</v>
      </c>
      <c r="G26" s="44">
        <v>8.4</v>
      </c>
      <c r="H26" s="60" t="s">
        <v>27</v>
      </c>
      <c r="I26" s="17" t="s">
        <v>15</v>
      </c>
    </row>
    <row r="27" spans="1:11" ht="24.95" customHeight="1" x14ac:dyDescent="0.15">
      <c r="A27" s="5">
        <v>23</v>
      </c>
      <c r="B27" s="59" t="s">
        <v>1469</v>
      </c>
      <c r="C27" s="13" t="s">
        <v>202</v>
      </c>
      <c r="D27" s="8" t="s">
        <v>1445</v>
      </c>
      <c r="E27" s="44">
        <v>4</v>
      </c>
      <c r="F27" s="44">
        <v>0</v>
      </c>
      <c r="G27" s="44">
        <v>8.4</v>
      </c>
      <c r="H27" s="60" t="s">
        <v>66</v>
      </c>
      <c r="I27" s="17" t="s">
        <v>15</v>
      </c>
    </row>
    <row r="28" spans="1:11" ht="24.95" customHeight="1" x14ac:dyDescent="0.15">
      <c r="A28" s="5">
        <v>24</v>
      </c>
      <c r="B28" s="61" t="s">
        <v>1470</v>
      </c>
      <c r="C28" s="13" t="s">
        <v>681</v>
      </c>
      <c r="D28" s="8" t="s">
        <v>1471</v>
      </c>
      <c r="E28" s="44">
        <v>4</v>
      </c>
      <c r="F28" s="44">
        <v>0</v>
      </c>
      <c r="G28" s="44">
        <v>8.4</v>
      </c>
      <c r="H28" s="60" t="s">
        <v>142</v>
      </c>
      <c r="I28" s="17" t="s">
        <v>15</v>
      </c>
      <c r="K28" s="29"/>
    </row>
    <row r="29" spans="1:11" ht="24.95" customHeight="1" x14ac:dyDescent="0.15">
      <c r="A29" s="5">
        <v>25</v>
      </c>
      <c r="B29" s="59" t="s">
        <v>1472</v>
      </c>
      <c r="C29" s="13" t="s">
        <v>955</v>
      </c>
      <c r="D29" s="8" t="s">
        <v>1441</v>
      </c>
      <c r="E29" s="44">
        <v>4</v>
      </c>
      <c r="F29" s="44">
        <v>0</v>
      </c>
      <c r="G29" s="44">
        <v>8.4</v>
      </c>
      <c r="H29" s="60" t="s">
        <v>14</v>
      </c>
      <c r="I29" s="17" t="s">
        <v>15</v>
      </c>
      <c r="K29" s="29"/>
    </row>
    <row r="30" spans="1:11" ht="24.95" customHeight="1" x14ac:dyDescent="0.15">
      <c r="A30" s="5">
        <v>26</v>
      </c>
      <c r="B30" s="61" t="s">
        <v>1473</v>
      </c>
      <c r="C30" s="13" t="s">
        <v>813</v>
      </c>
      <c r="D30" s="8" t="s">
        <v>1445</v>
      </c>
      <c r="E30" s="44">
        <v>4</v>
      </c>
      <c r="F30" s="44">
        <v>0</v>
      </c>
      <c r="G30" s="44">
        <v>8.4</v>
      </c>
      <c r="H30" s="60" t="s">
        <v>49</v>
      </c>
      <c r="I30" s="17" t="s">
        <v>15</v>
      </c>
      <c r="K30" s="29"/>
    </row>
    <row r="31" spans="1:11" ht="24.95" customHeight="1" x14ac:dyDescent="0.15">
      <c r="A31" s="5">
        <v>27</v>
      </c>
      <c r="B31" s="61" t="s">
        <v>1474</v>
      </c>
      <c r="C31" s="13" t="s">
        <v>973</v>
      </c>
      <c r="D31" s="8" t="s">
        <v>1471</v>
      </c>
      <c r="E31" s="44">
        <v>4</v>
      </c>
      <c r="F31" s="44">
        <v>0</v>
      </c>
      <c r="G31" s="44">
        <v>8.4</v>
      </c>
      <c r="H31" s="60" t="s">
        <v>42</v>
      </c>
      <c r="I31" s="17" t="s">
        <v>15</v>
      </c>
      <c r="K31" s="29"/>
    </row>
    <row r="32" spans="1:11" ht="24.95" customHeight="1" x14ac:dyDescent="0.15">
      <c r="A32" s="5">
        <v>28</v>
      </c>
      <c r="B32" s="59" t="s">
        <v>1475</v>
      </c>
      <c r="C32" s="13" t="s">
        <v>1476</v>
      </c>
      <c r="D32" s="8" t="s">
        <v>1445</v>
      </c>
      <c r="E32" s="44">
        <v>4</v>
      </c>
      <c r="F32" s="44">
        <v>0</v>
      </c>
      <c r="G32" s="44">
        <v>8.4</v>
      </c>
      <c r="H32" s="60" t="s">
        <v>280</v>
      </c>
      <c r="I32" s="17" t="s">
        <v>15</v>
      </c>
      <c r="J32" s="19"/>
      <c r="K32" s="29"/>
    </row>
    <row r="33" spans="1:11" ht="24.95" customHeight="1" x14ac:dyDescent="0.15">
      <c r="A33" s="5">
        <v>29</v>
      </c>
      <c r="B33" s="59" t="s">
        <v>1477</v>
      </c>
      <c r="C33" s="13" t="s">
        <v>319</v>
      </c>
      <c r="D33" s="8" t="s">
        <v>1478</v>
      </c>
      <c r="E33" s="44">
        <v>4</v>
      </c>
      <c r="F33" s="44">
        <v>0</v>
      </c>
      <c r="G33" s="44">
        <v>8.4</v>
      </c>
      <c r="H33" s="60" t="s">
        <v>425</v>
      </c>
      <c r="I33" s="17" t="s">
        <v>15</v>
      </c>
      <c r="J33" s="19"/>
      <c r="K33" s="29"/>
    </row>
    <row r="34" spans="1:11" ht="24.95" customHeight="1" x14ac:dyDescent="0.15">
      <c r="A34" s="5">
        <v>30</v>
      </c>
      <c r="B34" s="61" t="s">
        <v>1479</v>
      </c>
      <c r="C34" s="13" t="s">
        <v>850</v>
      </c>
      <c r="D34" s="35" t="s">
        <v>1445</v>
      </c>
      <c r="E34" s="44">
        <v>4</v>
      </c>
      <c r="F34" s="44">
        <v>0</v>
      </c>
      <c r="G34" s="44">
        <v>8.4</v>
      </c>
      <c r="H34" s="60" t="s">
        <v>49</v>
      </c>
      <c r="I34" s="17" t="s">
        <v>15</v>
      </c>
      <c r="J34" s="19"/>
      <c r="K34" s="29"/>
    </row>
    <row r="35" spans="1:11" ht="24.95" customHeight="1" x14ac:dyDescent="0.15">
      <c r="A35" s="5">
        <v>31</v>
      </c>
      <c r="B35" s="61" t="s">
        <v>1480</v>
      </c>
      <c r="C35" s="13" t="s">
        <v>1481</v>
      </c>
      <c r="D35" s="35" t="s">
        <v>1465</v>
      </c>
      <c r="E35" s="44">
        <v>4</v>
      </c>
      <c r="F35" s="44">
        <v>0</v>
      </c>
      <c r="G35" s="44">
        <v>8.4</v>
      </c>
      <c r="H35" s="60" t="s">
        <v>27</v>
      </c>
      <c r="I35" s="17" t="s">
        <v>15</v>
      </c>
      <c r="J35" s="19"/>
      <c r="K35" s="19"/>
    </row>
    <row r="36" spans="1:11" ht="24.95" customHeight="1" x14ac:dyDescent="0.15">
      <c r="A36" s="5">
        <v>32</v>
      </c>
      <c r="B36" s="61" t="s">
        <v>1482</v>
      </c>
      <c r="C36" s="13" t="s">
        <v>61</v>
      </c>
      <c r="D36" s="33" t="s">
        <v>1483</v>
      </c>
      <c r="E36" s="44">
        <v>4</v>
      </c>
      <c r="F36" s="44">
        <v>0</v>
      </c>
      <c r="G36" s="44">
        <v>8.4</v>
      </c>
      <c r="H36" s="60" t="s">
        <v>42</v>
      </c>
      <c r="I36" s="17" t="s">
        <v>15</v>
      </c>
      <c r="J36" s="19"/>
      <c r="K36" s="19"/>
    </row>
    <row r="37" spans="1:11" ht="24.95" customHeight="1" x14ac:dyDescent="0.15">
      <c r="A37" s="5">
        <v>33</v>
      </c>
      <c r="B37" s="59" t="s">
        <v>1484</v>
      </c>
      <c r="C37" s="13" t="s">
        <v>843</v>
      </c>
      <c r="D37" s="36" t="s">
        <v>1439</v>
      </c>
      <c r="E37" s="44">
        <v>4</v>
      </c>
      <c r="F37" s="44">
        <v>0</v>
      </c>
      <c r="G37" s="44">
        <v>8.4</v>
      </c>
      <c r="H37" s="60" t="s">
        <v>53</v>
      </c>
      <c r="I37" s="17" t="s">
        <v>15</v>
      </c>
      <c r="J37" s="19"/>
      <c r="K37" s="19"/>
    </row>
    <row r="38" spans="1:11" ht="24.95" customHeight="1" x14ac:dyDescent="0.15">
      <c r="A38" s="5">
        <v>34</v>
      </c>
      <c r="B38" s="59" t="s">
        <v>1485</v>
      </c>
      <c r="C38" s="13" t="s">
        <v>662</v>
      </c>
      <c r="D38" s="36" t="s">
        <v>1445</v>
      </c>
      <c r="E38" s="44">
        <v>4</v>
      </c>
      <c r="F38" s="44">
        <v>0</v>
      </c>
      <c r="G38" s="44">
        <v>8.4</v>
      </c>
      <c r="H38" s="60" t="s">
        <v>19</v>
      </c>
      <c r="I38" s="17" t="s">
        <v>15</v>
      </c>
      <c r="J38" s="19"/>
      <c r="K38" s="19"/>
    </row>
    <row r="39" spans="1:11" ht="24.95" customHeight="1" x14ac:dyDescent="0.15">
      <c r="A39" s="5">
        <v>35</v>
      </c>
      <c r="B39" s="59" t="s">
        <v>1486</v>
      </c>
      <c r="C39" s="13" t="s">
        <v>1476</v>
      </c>
      <c r="D39" s="36" t="s">
        <v>1441</v>
      </c>
      <c r="E39" s="44">
        <v>4</v>
      </c>
      <c r="F39" s="44">
        <v>0</v>
      </c>
      <c r="G39" s="44">
        <v>8.4</v>
      </c>
      <c r="H39" s="60" t="s">
        <v>690</v>
      </c>
      <c r="I39" s="17" t="s">
        <v>15</v>
      </c>
      <c r="J39" s="19"/>
      <c r="K39" s="19"/>
    </row>
    <row r="40" spans="1:11" ht="24.95" customHeight="1" x14ac:dyDescent="0.15">
      <c r="A40" s="5">
        <v>36</v>
      </c>
      <c r="B40" s="62" t="s">
        <v>1487</v>
      </c>
      <c r="C40" s="13" t="s">
        <v>443</v>
      </c>
      <c r="D40" s="8" t="s">
        <v>1431</v>
      </c>
      <c r="E40" s="44">
        <v>4</v>
      </c>
      <c r="F40" s="44">
        <v>0</v>
      </c>
      <c r="G40" s="44">
        <v>8.4</v>
      </c>
      <c r="H40" s="60" t="s">
        <v>887</v>
      </c>
      <c r="I40" s="17" t="s">
        <v>15</v>
      </c>
    </row>
    <row r="41" spans="1:11" ht="24.95" customHeight="1" x14ac:dyDescent="0.15">
      <c r="A41" s="5">
        <v>37</v>
      </c>
      <c r="B41" s="59" t="s">
        <v>1488</v>
      </c>
      <c r="C41" s="13" t="s">
        <v>588</v>
      </c>
      <c r="D41" s="8" t="s">
        <v>1433</v>
      </c>
      <c r="E41" s="44">
        <v>4</v>
      </c>
      <c r="F41" s="44">
        <v>0</v>
      </c>
      <c r="G41" s="44">
        <v>8.4</v>
      </c>
      <c r="H41" s="60" t="s">
        <v>19</v>
      </c>
      <c r="I41" s="17" t="s">
        <v>15</v>
      </c>
    </row>
    <row r="42" spans="1:11" ht="24.95" customHeight="1" x14ac:dyDescent="0.15">
      <c r="A42" s="5">
        <v>38</v>
      </c>
      <c r="B42" s="61" t="s">
        <v>1489</v>
      </c>
      <c r="C42" s="13" t="s">
        <v>853</v>
      </c>
      <c r="D42" s="8" t="s">
        <v>1436</v>
      </c>
      <c r="E42" s="44">
        <v>4</v>
      </c>
      <c r="F42" s="44">
        <v>0</v>
      </c>
      <c r="G42" s="44">
        <v>8.4</v>
      </c>
      <c r="H42" s="60" t="s">
        <v>142</v>
      </c>
      <c r="I42" s="17" t="s">
        <v>15</v>
      </c>
    </row>
    <row r="43" spans="1:11" ht="24.95" customHeight="1" x14ac:dyDescent="0.15">
      <c r="A43" s="5">
        <v>39</v>
      </c>
      <c r="B43" s="61" t="s">
        <v>1490</v>
      </c>
      <c r="C43" s="13" t="s">
        <v>1386</v>
      </c>
      <c r="D43" s="8" t="s">
        <v>1439</v>
      </c>
      <c r="E43" s="44">
        <v>4</v>
      </c>
      <c r="F43" s="44">
        <v>0</v>
      </c>
      <c r="G43" s="44">
        <v>8.4</v>
      </c>
      <c r="H43" s="60" t="s">
        <v>19</v>
      </c>
      <c r="I43" s="17" t="s">
        <v>15</v>
      </c>
    </row>
    <row r="44" spans="1:11" ht="24.95" customHeight="1" x14ac:dyDescent="0.15">
      <c r="A44" s="5">
        <v>40</v>
      </c>
      <c r="B44" s="61" t="s">
        <v>1491</v>
      </c>
      <c r="C44" s="13" t="s">
        <v>1492</v>
      </c>
      <c r="D44" s="8" t="s">
        <v>1436</v>
      </c>
      <c r="E44" s="44">
        <v>4</v>
      </c>
      <c r="F44" s="44">
        <v>0</v>
      </c>
      <c r="G44" s="44">
        <v>8.4</v>
      </c>
      <c r="H44" s="60" t="s">
        <v>66</v>
      </c>
      <c r="I44" s="17" t="s">
        <v>15</v>
      </c>
    </row>
    <row r="45" spans="1:11" ht="24.95" customHeight="1" x14ac:dyDescent="0.15">
      <c r="A45" s="5">
        <v>41</v>
      </c>
      <c r="B45" s="61" t="s">
        <v>1493</v>
      </c>
      <c r="C45" s="13" t="s">
        <v>1494</v>
      </c>
      <c r="D45" s="8" t="s">
        <v>1495</v>
      </c>
      <c r="E45" s="44">
        <v>4</v>
      </c>
      <c r="F45" s="44">
        <v>0</v>
      </c>
      <c r="G45" s="44">
        <v>8.4</v>
      </c>
      <c r="H45" s="60" t="s">
        <v>19</v>
      </c>
      <c r="I45" s="17" t="s">
        <v>15</v>
      </c>
    </row>
    <row r="46" spans="1:11" ht="24.95" customHeight="1" x14ac:dyDescent="0.15">
      <c r="A46" s="5">
        <v>42</v>
      </c>
      <c r="B46" s="61" t="s">
        <v>1496</v>
      </c>
      <c r="C46" s="13" t="s">
        <v>127</v>
      </c>
      <c r="D46" s="8" t="s">
        <v>1497</v>
      </c>
      <c r="E46" s="44">
        <v>4</v>
      </c>
      <c r="F46" s="44">
        <v>0</v>
      </c>
      <c r="G46" s="44">
        <v>8.4</v>
      </c>
      <c r="H46" s="60" t="s">
        <v>53</v>
      </c>
      <c r="I46" s="17" t="s">
        <v>15</v>
      </c>
    </row>
    <row r="47" spans="1:11" ht="24.95" customHeight="1" x14ac:dyDescent="0.15">
      <c r="A47" s="5">
        <v>43</v>
      </c>
      <c r="B47" s="63" t="s">
        <v>1498</v>
      </c>
      <c r="C47" s="13" t="s">
        <v>1499</v>
      </c>
      <c r="D47" s="8" t="s">
        <v>1500</v>
      </c>
      <c r="E47" s="44">
        <v>4</v>
      </c>
      <c r="F47" s="44">
        <v>0</v>
      </c>
      <c r="G47" s="44">
        <v>8.4</v>
      </c>
      <c r="H47" s="60" t="s">
        <v>53</v>
      </c>
      <c r="I47" s="17" t="s">
        <v>15</v>
      </c>
    </row>
    <row r="48" spans="1:11" ht="24.95" customHeight="1" x14ac:dyDescent="0.15">
      <c r="A48" s="5">
        <v>44</v>
      </c>
      <c r="B48" s="61" t="s">
        <v>1501</v>
      </c>
      <c r="C48" s="13" t="s">
        <v>497</v>
      </c>
      <c r="D48" s="8" t="s">
        <v>1502</v>
      </c>
      <c r="E48" s="44">
        <v>10</v>
      </c>
      <c r="F48" s="44">
        <v>0</v>
      </c>
      <c r="G48" s="44">
        <v>21</v>
      </c>
      <c r="H48" s="60" t="s">
        <v>142</v>
      </c>
      <c r="I48" s="17" t="s">
        <v>15</v>
      </c>
    </row>
    <row r="49" spans="1:11" ht="24.95" customHeight="1" x14ac:dyDescent="0.15">
      <c r="A49" s="5">
        <v>45</v>
      </c>
      <c r="B49" s="61" t="s">
        <v>1503</v>
      </c>
      <c r="C49" s="13" t="s">
        <v>651</v>
      </c>
      <c r="D49" s="8" t="s">
        <v>1465</v>
      </c>
      <c r="E49" s="44">
        <v>4</v>
      </c>
      <c r="F49" s="44">
        <v>0</v>
      </c>
      <c r="G49" s="44">
        <v>8.4</v>
      </c>
      <c r="H49" s="60" t="s">
        <v>897</v>
      </c>
      <c r="I49" s="17" t="s">
        <v>15</v>
      </c>
    </row>
    <row r="50" spans="1:11" ht="24.95" customHeight="1" x14ac:dyDescent="0.15">
      <c r="A50" s="5">
        <v>46</v>
      </c>
      <c r="B50" s="61" t="s">
        <v>1248</v>
      </c>
      <c r="C50" s="13" t="s">
        <v>500</v>
      </c>
      <c r="D50" s="8" t="s">
        <v>1504</v>
      </c>
      <c r="E50" s="44">
        <v>4</v>
      </c>
      <c r="F50" s="44">
        <v>0</v>
      </c>
      <c r="G50" s="44">
        <v>8.4</v>
      </c>
      <c r="H50" s="60" t="s">
        <v>19</v>
      </c>
      <c r="I50" s="17" t="s">
        <v>15</v>
      </c>
    </row>
    <row r="51" spans="1:11" ht="24.95" customHeight="1" x14ac:dyDescent="0.15">
      <c r="A51" s="5">
        <v>47</v>
      </c>
      <c r="B51" s="61" t="s">
        <v>1505</v>
      </c>
      <c r="C51" s="13" t="s">
        <v>1506</v>
      </c>
      <c r="D51" s="8" t="s">
        <v>1471</v>
      </c>
      <c r="E51" s="44">
        <v>4</v>
      </c>
      <c r="F51" s="44">
        <v>0</v>
      </c>
      <c r="G51" s="44">
        <v>8.4</v>
      </c>
      <c r="H51" s="60" t="s">
        <v>31</v>
      </c>
      <c r="I51" s="17" t="s">
        <v>15</v>
      </c>
    </row>
    <row r="52" spans="1:11" ht="24.95" customHeight="1" x14ac:dyDescent="0.15">
      <c r="A52" s="5">
        <v>48</v>
      </c>
      <c r="B52" s="61" t="s">
        <v>1507</v>
      </c>
      <c r="C52" s="13" t="s">
        <v>369</v>
      </c>
      <c r="D52" s="8" t="s">
        <v>1502</v>
      </c>
      <c r="E52" s="44">
        <v>4</v>
      </c>
      <c r="F52" s="44">
        <v>0</v>
      </c>
      <c r="G52" s="44">
        <v>8.4</v>
      </c>
      <c r="H52" s="60" t="s">
        <v>53</v>
      </c>
      <c r="I52" s="17" t="s">
        <v>15</v>
      </c>
    </row>
    <row r="53" spans="1:11" ht="24.95" customHeight="1" x14ac:dyDescent="0.15">
      <c r="A53" s="5">
        <v>49</v>
      </c>
      <c r="B53" s="61" t="s">
        <v>1508</v>
      </c>
      <c r="C53" s="13" t="s">
        <v>992</v>
      </c>
      <c r="D53" s="8" t="s">
        <v>1509</v>
      </c>
      <c r="E53" s="44">
        <v>4</v>
      </c>
      <c r="F53" s="44">
        <v>0</v>
      </c>
      <c r="G53" s="44">
        <v>8.4</v>
      </c>
      <c r="H53" s="60" t="s">
        <v>49</v>
      </c>
      <c r="I53" s="17" t="s">
        <v>15</v>
      </c>
      <c r="K53" s="29"/>
    </row>
    <row r="54" spans="1:11" ht="24.95" customHeight="1" x14ac:dyDescent="0.15">
      <c r="A54" s="5">
        <v>50</v>
      </c>
      <c r="B54" s="61" t="s">
        <v>1510</v>
      </c>
      <c r="C54" s="13" t="s">
        <v>391</v>
      </c>
      <c r="D54" s="8" t="s">
        <v>1445</v>
      </c>
      <c r="E54" s="44">
        <v>4</v>
      </c>
      <c r="F54" s="44">
        <v>0</v>
      </c>
      <c r="G54" s="44">
        <v>8.4</v>
      </c>
      <c r="H54" s="60" t="s">
        <v>23</v>
      </c>
      <c r="I54" s="17" t="s">
        <v>15</v>
      </c>
      <c r="K54" s="29"/>
    </row>
    <row r="55" spans="1:11" ht="24.95" customHeight="1" x14ac:dyDescent="0.15">
      <c r="A55" s="5">
        <v>51</v>
      </c>
      <c r="B55" s="61" t="s">
        <v>1511</v>
      </c>
      <c r="C55" s="13" t="s">
        <v>804</v>
      </c>
      <c r="D55" s="8" t="s">
        <v>1443</v>
      </c>
      <c r="E55" s="44">
        <v>4</v>
      </c>
      <c r="F55" s="44">
        <v>0</v>
      </c>
      <c r="G55" s="44">
        <v>8.4</v>
      </c>
      <c r="H55" s="60" t="s">
        <v>35</v>
      </c>
      <c r="I55" s="17" t="s">
        <v>15</v>
      </c>
      <c r="K55" s="29"/>
    </row>
    <row r="56" spans="1:11" ht="24.95" customHeight="1" x14ac:dyDescent="0.15">
      <c r="A56" s="5">
        <v>52</v>
      </c>
      <c r="B56" s="61" t="s">
        <v>1512</v>
      </c>
      <c r="C56" s="13" t="s">
        <v>905</v>
      </c>
      <c r="D56" s="8" t="s">
        <v>1502</v>
      </c>
      <c r="E56" s="44">
        <v>4</v>
      </c>
      <c r="F56" s="44">
        <v>0</v>
      </c>
      <c r="G56" s="44">
        <v>8.4</v>
      </c>
      <c r="H56" s="60" t="s">
        <v>42</v>
      </c>
      <c r="I56" s="17" t="s">
        <v>15</v>
      </c>
      <c r="K56" s="29"/>
    </row>
    <row r="57" spans="1:11" ht="24.95" customHeight="1" x14ac:dyDescent="0.15">
      <c r="A57" s="5">
        <v>53</v>
      </c>
      <c r="B57" s="63" t="s">
        <v>1513</v>
      </c>
      <c r="C57" s="13" t="s">
        <v>819</v>
      </c>
      <c r="D57" s="8" t="s">
        <v>1441</v>
      </c>
      <c r="E57" s="44">
        <v>4</v>
      </c>
      <c r="F57" s="44">
        <v>0</v>
      </c>
      <c r="G57" s="44">
        <v>8.4</v>
      </c>
      <c r="H57" s="60" t="s">
        <v>35</v>
      </c>
      <c r="I57" s="17" t="s">
        <v>15</v>
      </c>
      <c r="J57" s="19"/>
      <c r="K57" s="29"/>
    </row>
    <row r="58" spans="1:11" ht="24.95" customHeight="1" x14ac:dyDescent="0.15">
      <c r="A58" s="5">
        <v>54</v>
      </c>
      <c r="B58" s="61" t="s">
        <v>1514</v>
      </c>
      <c r="C58" s="13" t="s">
        <v>1515</v>
      </c>
      <c r="D58" s="8" t="s">
        <v>1443</v>
      </c>
      <c r="E58" s="44">
        <v>4</v>
      </c>
      <c r="F58" s="44">
        <v>0</v>
      </c>
      <c r="G58" s="44">
        <v>8.4</v>
      </c>
      <c r="H58" s="60" t="s">
        <v>605</v>
      </c>
      <c r="I58" s="17" t="s">
        <v>15</v>
      </c>
      <c r="J58" s="19"/>
      <c r="K58" s="29"/>
    </row>
    <row r="59" spans="1:11" ht="24.95" customHeight="1" x14ac:dyDescent="0.15">
      <c r="A59" s="5">
        <v>55</v>
      </c>
      <c r="B59" s="61" t="s">
        <v>1516</v>
      </c>
      <c r="C59" s="13" t="s">
        <v>1499</v>
      </c>
      <c r="D59" s="35" t="s">
        <v>1517</v>
      </c>
      <c r="E59" s="44">
        <v>4</v>
      </c>
      <c r="F59" s="44">
        <v>0</v>
      </c>
      <c r="G59" s="44">
        <v>8.4</v>
      </c>
      <c r="H59" s="60" t="s">
        <v>66</v>
      </c>
      <c r="I59" s="17" t="s">
        <v>15</v>
      </c>
      <c r="J59" s="19"/>
      <c r="K59" s="29"/>
    </row>
    <row r="60" spans="1:11" ht="24.95" customHeight="1" x14ac:dyDescent="0.15">
      <c r="A60" s="5">
        <v>56</v>
      </c>
      <c r="B60" s="61" t="s">
        <v>1518</v>
      </c>
      <c r="C60" s="13" t="s">
        <v>1102</v>
      </c>
      <c r="D60" s="35" t="s">
        <v>1433</v>
      </c>
      <c r="E60" s="44">
        <v>4</v>
      </c>
      <c r="F60" s="44">
        <v>0</v>
      </c>
      <c r="G60" s="44">
        <v>8.4</v>
      </c>
      <c r="H60" s="60" t="s">
        <v>42</v>
      </c>
      <c r="I60" s="17" t="s">
        <v>15</v>
      </c>
      <c r="J60" s="19"/>
      <c r="K60" s="19"/>
    </row>
    <row r="61" spans="1:11" ht="24.95" customHeight="1" x14ac:dyDescent="0.15">
      <c r="A61" s="5">
        <v>57</v>
      </c>
      <c r="B61" s="61" t="s">
        <v>1519</v>
      </c>
      <c r="C61" s="13" t="s">
        <v>37</v>
      </c>
      <c r="D61" s="33" t="s">
        <v>1465</v>
      </c>
      <c r="E61" s="44">
        <v>4</v>
      </c>
      <c r="F61" s="44">
        <v>0</v>
      </c>
      <c r="G61" s="44">
        <v>8.4</v>
      </c>
      <c r="H61" s="60" t="s">
        <v>860</v>
      </c>
      <c r="I61" s="17" t="s">
        <v>15</v>
      </c>
      <c r="J61" s="19"/>
      <c r="K61" s="19"/>
    </row>
    <row r="62" spans="1:11" ht="24.95" customHeight="1" x14ac:dyDescent="0.15">
      <c r="A62" s="5">
        <v>58</v>
      </c>
      <c r="B62" s="61" t="s">
        <v>1520</v>
      </c>
      <c r="C62" s="13" t="s">
        <v>1108</v>
      </c>
      <c r="D62" s="36" t="s">
        <v>1504</v>
      </c>
      <c r="E62" s="44">
        <v>4</v>
      </c>
      <c r="F62" s="44">
        <v>0</v>
      </c>
      <c r="G62" s="44">
        <v>8.4</v>
      </c>
      <c r="H62" s="60" t="s">
        <v>27</v>
      </c>
      <c r="I62" s="17" t="s">
        <v>15</v>
      </c>
      <c r="J62" s="19"/>
      <c r="K62" s="19"/>
    </row>
    <row r="63" spans="1:11" ht="24.95" customHeight="1" x14ac:dyDescent="0.15">
      <c r="A63" s="5">
        <v>59</v>
      </c>
      <c r="B63" s="61" t="s">
        <v>1521</v>
      </c>
      <c r="C63" s="13" t="s">
        <v>960</v>
      </c>
      <c r="D63" s="36" t="s">
        <v>1471</v>
      </c>
      <c r="E63" s="44">
        <v>4</v>
      </c>
      <c r="F63" s="44">
        <v>0</v>
      </c>
      <c r="G63" s="44">
        <v>8.4</v>
      </c>
      <c r="H63" s="60" t="s">
        <v>66</v>
      </c>
      <c r="I63" s="17" t="s">
        <v>15</v>
      </c>
      <c r="J63" s="19"/>
      <c r="K63" s="19"/>
    </row>
    <row r="64" spans="1:11" ht="24.95" customHeight="1" x14ac:dyDescent="0.15">
      <c r="A64" s="5">
        <v>60</v>
      </c>
      <c r="B64" s="61" t="s">
        <v>1522</v>
      </c>
      <c r="C64" s="13" t="s">
        <v>891</v>
      </c>
      <c r="D64" s="36" t="s">
        <v>1502</v>
      </c>
      <c r="E64" s="44">
        <v>4</v>
      </c>
      <c r="F64" s="44">
        <v>0</v>
      </c>
      <c r="G64" s="44">
        <v>8.4</v>
      </c>
      <c r="H64" s="60" t="s">
        <v>142</v>
      </c>
      <c r="I64" s="17" t="s">
        <v>15</v>
      </c>
      <c r="J64" s="19"/>
      <c r="K64" s="19"/>
    </row>
    <row r="65" spans="1:11" ht="24.95" customHeight="1" x14ac:dyDescent="0.15">
      <c r="A65" s="5">
        <v>61</v>
      </c>
      <c r="B65" s="61" t="s">
        <v>1523</v>
      </c>
      <c r="C65" s="13" t="s">
        <v>420</v>
      </c>
      <c r="D65" s="8" t="s">
        <v>1524</v>
      </c>
      <c r="E65" s="44">
        <v>4</v>
      </c>
      <c r="F65" s="44">
        <v>0</v>
      </c>
      <c r="G65" s="44">
        <v>8.4</v>
      </c>
      <c r="H65" s="60" t="s">
        <v>14</v>
      </c>
      <c r="I65" s="17" t="s">
        <v>15</v>
      </c>
    </row>
    <row r="66" spans="1:11" ht="24.95" customHeight="1" x14ac:dyDescent="0.15">
      <c r="A66" s="5">
        <v>62</v>
      </c>
      <c r="B66" s="61" t="s">
        <v>1525</v>
      </c>
      <c r="C66" s="13" t="s">
        <v>1133</v>
      </c>
      <c r="D66" s="8" t="s">
        <v>1526</v>
      </c>
      <c r="E66" s="44">
        <v>4</v>
      </c>
      <c r="F66" s="44">
        <v>0</v>
      </c>
      <c r="G66" s="44">
        <v>8.4</v>
      </c>
      <c r="H66" s="60" t="s">
        <v>714</v>
      </c>
      <c r="I66" s="17" t="s">
        <v>15</v>
      </c>
    </row>
    <row r="67" spans="1:11" ht="24.95" customHeight="1" x14ac:dyDescent="0.15">
      <c r="A67" s="5">
        <v>63</v>
      </c>
      <c r="B67" s="61" t="s">
        <v>1527</v>
      </c>
      <c r="C67" s="13" t="s">
        <v>1528</v>
      </c>
      <c r="D67" s="8" t="s">
        <v>1433</v>
      </c>
      <c r="E67" s="44">
        <v>4</v>
      </c>
      <c r="F67" s="44">
        <v>0</v>
      </c>
      <c r="G67" s="44">
        <v>8.4</v>
      </c>
      <c r="H67" s="60" t="s">
        <v>296</v>
      </c>
      <c r="I67" s="17" t="s">
        <v>15</v>
      </c>
    </row>
    <row r="68" spans="1:11" ht="24.95" customHeight="1" x14ac:dyDescent="0.15">
      <c r="A68" s="5">
        <v>64</v>
      </c>
      <c r="B68" s="61" t="s">
        <v>1529</v>
      </c>
      <c r="C68" s="13" t="s">
        <v>1530</v>
      </c>
      <c r="D68" s="8" t="s">
        <v>1436</v>
      </c>
      <c r="E68" s="44">
        <v>4</v>
      </c>
      <c r="F68" s="44">
        <v>0</v>
      </c>
      <c r="G68" s="44">
        <v>8.4</v>
      </c>
      <c r="H68" s="60" t="s">
        <v>27</v>
      </c>
      <c r="I68" s="17" t="s">
        <v>15</v>
      </c>
    </row>
    <row r="69" spans="1:11" ht="24.95" customHeight="1" x14ac:dyDescent="0.15">
      <c r="A69" s="5">
        <v>65</v>
      </c>
      <c r="B69" s="61" t="s">
        <v>1531</v>
      </c>
      <c r="C69" s="13" t="s">
        <v>1421</v>
      </c>
      <c r="D69" s="33" t="s">
        <v>1439</v>
      </c>
      <c r="E69" s="44">
        <v>4</v>
      </c>
      <c r="F69" s="44">
        <v>0</v>
      </c>
      <c r="G69" s="44">
        <v>8.4</v>
      </c>
      <c r="H69" s="60" t="s">
        <v>142</v>
      </c>
      <c r="I69" s="17" t="s">
        <v>15</v>
      </c>
    </row>
    <row r="70" spans="1:11" ht="24.95" customHeight="1" x14ac:dyDescent="0.15">
      <c r="A70" s="5">
        <v>66</v>
      </c>
      <c r="B70" s="61" t="s">
        <v>1532</v>
      </c>
      <c r="C70" s="13" t="s">
        <v>1533</v>
      </c>
      <c r="D70" s="8" t="s">
        <v>1471</v>
      </c>
      <c r="E70" s="44">
        <v>4</v>
      </c>
      <c r="F70" s="44">
        <v>0</v>
      </c>
      <c r="G70" s="44">
        <v>8.4</v>
      </c>
      <c r="H70" s="60" t="s">
        <v>190</v>
      </c>
      <c r="I70" s="17" t="s">
        <v>15</v>
      </c>
    </row>
    <row r="71" spans="1:11" ht="24.95" customHeight="1" x14ac:dyDescent="0.15">
      <c r="A71" s="5">
        <v>67</v>
      </c>
      <c r="B71" s="61" t="s">
        <v>1403</v>
      </c>
      <c r="C71" s="13" t="s">
        <v>1534</v>
      </c>
      <c r="D71" s="8" t="s">
        <v>1502</v>
      </c>
      <c r="E71" s="44">
        <v>4</v>
      </c>
      <c r="F71" s="44">
        <v>0</v>
      </c>
      <c r="G71" s="44">
        <v>8.4</v>
      </c>
      <c r="H71" s="60" t="s">
        <v>42</v>
      </c>
      <c r="I71" s="17" t="s">
        <v>15</v>
      </c>
    </row>
    <row r="72" spans="1:11" ht="24.95" customHeight="1" x14ac:dyDescent="0.15">
      <c r="A72" s="5">
        <v>68</v>
      </c>
      <c r="B72" s="61" t="s">
        <v>1535</v>
      </c>
      <c r="C72" s="13" t="s">
        <v>61</v>
      </c>
      <c r="D72" s="8" t="s">
        <v>1468</v>
      </c>
      <c r="E72" s="44">
        <v>4</v>
      </c>
      <c r="F72" s="44">
        <v>0</v>
      </c>
      <c r="G72" s="44">
        <v>8.4</v>
      </c>
      <c r="H72" s="60" t="s">
        <v>142</v>
      </c>
      <c r="I72" s="17" t="s">
        <v>15</v>
      </c>
    </row>
    <row r="73" spans="1:11" ht="24.95" customHeight="1" x14ac:dyDescent="0.15">
      <c r="A73" s="5">
        <v>69</v>
      </c>
      <c r="B73" s="61" t="s">
        <v>1536</v>
      </c>
      <c r="C73" s="13" t="s">
        <v>254</v>
      </c>
      <c r="D73" s="8" t="s">
        <v>1537</v>
      </c>
      <c r="E73" s="44">
        <v>4</v>
      </c>
      <c r="F73" s="44">
        <v>0</v>
      </c>
      <c r="G73" s="44">
        <v>8.4</v>
      </c>
      <c r="H73" s="60" t="s">
        <v>14</v>
      </c>
      <c r="I73" s="17" t="s">
        <v>15</v>
      </c>
    </row>
    <row r="74" spans="1:11" ht="24.95" customHeight="1" x14ac:dyDescent="0.15">
      <c r="A74" s="5">
        <v>70</v>
      </c>
      <c r="B74" s="61" t="s">
        <v>1538</v>
      </c>
      <c r="C74" s="13" t="s">
        <v>90</v>
      </c>
      <c r="D74" s="8" t="s">
        <v>1445</v>
      </c>
      <c r="E74" s="44">
        <v>4</v>
      </c>
      <c r="F74" s="44">
        <v>0</v>
      </c>
      <c r="G74" s="44">
        <v>8.4</v>
      </c>
      <c r="H74" s="60" t="s">
        <v>194</v>
      </c>
      <c r="I74" s="17" t="s">
        <v>15</v>
      </c>
    </row>
    <row r="75" spans="1:11" ht="24.95" customHeight="1" x14ac:dyDescent="0.15">
      <c r="A75" s="5">
        <v>71</v>
      </c>
      <c r="B75" s="61" t="s">
        <v>1539</v>
      </c>
      <c r="C75" s="13" t="s">
        <v>415</v>
      </c>
      <c r="D75" s="8" t="s">
        <v>1471</v>
      </c>
      <c r="E75" s="44">
        <v>4</v>
      </c>
      <c r="F75" s="44">
        <v>0</v>
      </c>
      <c r="G75" s="44">
        <v>8.4</v>
      </c>
      <c r="H75" s="60" t="s">
        <v>711</v>
      </c>
      <c r="I75" s="17" t="s">
        <v>15</v>
      </c>
      <c r="K75" s="29"/>
    </row>
    <row r="76" spans="1:11" ht="24.95" customHeight="1" x14ac:dyDescent="0.15">
      <c r="A76" s="5">
        <v>72</v>
      </c>
      <c r="B76" s="61" t="s">
        <v>1540</v>
      </c>
      <c r="C76" s="13" t="s">
        <v>97</v>
      </c>
      <c r="D76" s="8" t="s">
        <v>1451</v>
      </c>
      <c r="E76" s="44">
        <v>4</v>
      </c>
      <c r="F76" s="44">
        <v>0</v>
      </c>
      <c r="G76" s="44">
        <v>8.4</v>
      </c>
      <c r="H76" s="60" t="s">
        <v>142</v>
      </c>
      <c r="I76" s="17" t="s">
        <v>15</v>
      </c>
      <c r="K76" s="29"/>
    </row>
    <row r="77" spans="1:11" ht="24.95" customHeight="1" x14ac:dyDescent="0.15">
      <c r="A77" s="5">
        <v>73</v>
      </c>
      <c r="B77" s="61" t="s">
        <v>1541</v>
      </c>
      <c r="C77" s="13" t="s">
        <v>1542</v>
      </c>
      <c r="D77" s="8" t="s">
        <v>1504</v>
      </c>
      <c r="E77" s="44">
        <v>4</v>
      </c>
      <c r="F77" s="44">
        <v>0</v>
      </c>
      <c r="G77" s="44">
        <v>8.4</v>
      </c>
      <c r="H77" s="60" t="s">
        <v>53</v>
      </c>
      <c r="I77" s="17" t="s">
        <v>15</v>
      </c>
      <c r="K77" s="29"/>
    </row>
    <row r="78" spans="1:11" ht="24.95" customHeight="1" x14ac:dyDescent="0.15">
      <c r="A78" s="5">
        <v>74</v>
      </c>
      <c r="B78" s="61" t="s">
        <v>1543</v>
      </c>
      <c r="C78" s="13" t="s">
        <v>185</v>
      </c>
      <c r="D78" s="8" t="s">
        <v>1544</v>
      </c>
      <c r="E78" s="44">
        <v>15</v>
      </c>
      <c r="F78" s="44">
        <v>0</v>
      </c>
      <c r="G78" s="44">
        <v>31.5</v>
      </c>
      <c r="H78" s="60" t="s">
        <v>14</v>
      </c>
      <c r="I78" s="17" t="s">
        <v>15</v>
      </c>
      <c r="K78" s="29"/>
    </row>
    <row r="79" spans="1:11" ht="24.95" customHeight="1" x14ac:dyDescent="0.15">
      <c r="A79" s="5">
        <v>75</v>
      </c>
      <c r="B79" s="61" t="s">
        <v>1545</v>
      </c>
      <c r="C79" s="13" t="s">
        <v>866</v>
      </c>
      <c r="D79" s="8" t="s">
        <v>1546</v>
      </c>
      <c r="E79" s="44">
        <v>4</v>
      </c>
      <c r="F79" s="44">
        <v>0</v>
      </c>
      <c r="G79" s="44">
        <v>8.4</v>
      </c>
      <c r="H79" s="60" t="s">
        <v>27</v>
      </c>
      <c r="I79" s="17" t="s">
        <v>15</v>
      </c>
      <c r="J79" s="19"/>
      <c r="K79" s="29"/>
    </row>
    <row r="80" spans="1:11" ht="24.95" customHeight="1" x14ac:dyDescent="0.15">
      <c r="A80" s="5">
        <v>76</v>
      </c>
      <c r="B80" s="61" t="s">
        <v>1547</v>
      </c>
      <c r="C80" s="13" t="s">
        <v>648</v>
      </c>
      <c r="D80" s="8" t="s">
        <v>1548</v>
      </c>
      <c r="E80" s="44">
        <v>4</v>
      </c>
      <c r="F80" s="44">
        <v>0</v>
      </c>
      <c r="G80" s="44">
        <v>8.4</v>
      </c>
      <c r="H80" s="60" t="s">
        <v>241</v>
      </c>
      <c r="I80" s="17" t="s">
        <v>15</v>
      </c>
      <c r="J80" s="19"/>
      <c r="K80" s="29"/>
    </row>
    <row r="81" spans="1:11" ht="24.95" customHeight="1" x14ac:dyDescent="0.15">
      <c r="A81" s="5">
        <v>77</v>
      </c>
      <c r="B81" s="61" t="s">
        <v>1549</v>
      </c>
      <c r="C81" s="13" t="s">
        <v>1550</v>
      </c>
      <c r="D81" s="35" t="s">
        <v>1551</v>
      </c>
      <c r="E81" s="44">
        <v>4</v>
      </c>
      <c r="F81" s="44">
        <v>0</v>
      </c>
      <c r="G81" s="44">
        <v>8.4</v>
      </c>
      <c r="H81" s="60" t="s">
        <v>456</v>
      </c>
      <c r="I81" s="17" t="s">
        <v>15</v>
      </c>
      <c r="J81" s="19"/>
      <c r="K81" s="29"/>
    </row>
    <row r="82" spans="1:11" ht="24.95" customHeight="1" x14ac:dyDescent="0.15">
      <c r="A82" s="5">
        <v>78</v>
      </c>
      <c r="B82" s="61" t="s">
        <v>89</v>
      </c>
      <c r="C82" s="13" t="s">
        <v>37</v>
      </c>
      <c r="D82" s="35" t="s">
        <v>1471</v>
      </c>
      <c r="E82" s="44">
        <v>4</v>
      </c>
      <c r="F82" s="44">
        <v>0</v>
      </c>
      <c r="G82" s="44">
        <v>8.4</v>
      </c>
      <c r="H82" s="60" t="s">
        <v>66</v>
      </c>
      <c r="I82" s="17" t="s">
        <v>15</v>
      </c>
      <c r="J82" s="19"/>
      <c r="K82" s="19"/>
    </row>
    <row r="83" spans="1:11" ht="24.95" customHeight="1" x14ac:dyDescent="0.15">
      <c r="A83" s="5">
        <v>79</v>
      </c>
      <c r="B83" s="61" t="s">
        <v>1552</v>
      </c>
      <c r="C83" s="13" t="s">
        <v>133</v>
      </c>
      <c r="D83" s="33" t="s">
        <v>1445</v>
      </c>
      <c r="E83" s="44">
        <v>4</v>
      </c>
      <c r="F83" s="44">
        <v>0</v>
      </c>
      <c r="G83" s="44">
        <v>8.4</v>
      </c>
      <c r="H83" s="60" t="s">
        <v>312</v>
      </c>
      <c r="I83" s="17" t="s">
        <v>15</v>
      </c>
      <c r="J83" s="19"/>
      <c r="K83" s="19"/>
    </row>
    <row r="84" spans="1:11" ht="24.95" customHeight="1" x14ac:dyDescent="0.15">
      <c r="A84" s="5">
        <v>80</v>
      </c>
      <c r="B84" s="61" t="s">
        <v>1553</v>
      </c>
      <c r="C84" s="13" t="s">
        <v>843</v>
      </c>
      <c r="D84" s="36" t="s">
        <v>1471</v>
      </c>
      <c r="E84" s="44">
        <v>4</v>
      </c>
      <c r="F84" s="44">
        <v>0</v>
      </c>
      <c r="G84" s="44">
        <v>8.4</v>
      </c>
      <c r="H84" s="60" t="s">
        <v>49</v>
      </c>
      <c r="I84" s="17" t="s">
        <v>15</v>
      </c>
      <c r="J84" s="19"/>
      <c r="K84" s="19"/>
    </row>
    <row r="85" spans="1:11" ht="24.95" customHeight="1" x14ac:dyDescent="0.15">
      <c r="A85" s="5">
        <v>81</v>
      </c>
      <c r="B85" s="61" t="s">
        <v>1554</v>
      </c>
      <c r="C85" s="13" t="s">
        <v>1555</v>
      </c>
      <c r="D85" s="36" t="s">
        <v>1556</v>
      </c>
      <c r="E85" s="44">
        <v>4</v>
      </c>
      <c r="F85" s="44">
        <v>0</v>
      </c>
      <c r="G85" s="44">
        <v>8.4</v>
      </c>
      <c r="H85" s="60" t="s">
        <v>23</v>
      </c>
      <c r="I85" s="17" t="s">
        <v>15</v>
      </c>
      <c r="J85" s="19"/>
      <c r="K85" s="19"/>
    </row>
    <row r="86" spans="1:11" ht="24.95" customHeight="1" x14ac:dyDescent="0.15">
      <c r="A86" s="5">
        <v>82</v>
      </c>
      <c r="B86" s="61" t="s">
        <v>1557</v>
      </c>
      <c r="C86" s="13" t="s">
        <v>1162</v>
      </c>
      <c r="D86" s="36" t="s">
        <v>1433</v>
      </c>
      <c r="E86" s="44">
        <v>4</v>
      </c>
      <c r="F86" s="44">
        <v>0</v>
      </c>
      <c r="G86" s="44">
        <v>8.4</v>
      </c>
      <c r="H86" s="60" t="s">
        <v>19</v>
      </c>
      <c r="I86" s="17" t="s">
        <v>15</v>
      </c>
      <c r="J86" s="19"/>
      <c r="K86" s="19"/>
    </row>
    <row r="87" spans="1:11" ht="24.95" customHeight="1" x14ac:dyDescent="0.15">
      <c r="A87" s="5">
        <v>83</v>
      </c>
      <c r="B87" s="61" t="s">
        <v>1558</v>
      </c>
      <c r="C87" s="13" t="s">
        <v>600</v>
      </c>
      <c r="D87" s="36" t="s">
        <v>1502</v>
      </c>
      <c r="E87" s="44">
        <v>4</v>
      </c>
      <c r="F87" s="44">
        <v>0</v>
      </c>
      <c r="G87" s="44">
        <v>8.4</v>
      </c>
      <c r="H87" s="60" t="s">
        <v>42</v>
      </c>
      <c r="I87" s="17" t="s">
        <v>15</v>
      </c>
      <c r="J87" s="19"/>
      <c r="K87" s="19"/>
    </row>
    <row r="88" spans="1:11" ht="24.95" customHeight="1" x14ac:dyDescent="0.15">
      <c r="A88" s="5">
        <v>84</v>
      </c>
      <c r="B88" s="61" t="s">
        <v>1559</v>
      </c>
      <c r="C88" s="13" t="s">
        <v>144</v>
      </c>
      <c r="D88" s="36" t="s">
        <v>1556</v>
      </c>
      <c r="E88" s="44">
        <v>4</v>
      </c>
      <c r="F88" s="44">
        <v>0</v>
      </c>
      <c r="G88" s="44">
        <v>8.4</v>
      </c>
      <c r="H88" s="60" t="s">
        <v>252</v>
      </c>
      <c r="I88" s="17" t="s">
        <v>15</v>
      </c>
      <c r="J88" s="19"/>
      <c r="K88" s="19"/>
    </row>
    <row r="89" spans="1:11" ht="24.95" customHeight="1" x14ac:dyDescent="0.15">
      <c r="A89" s="5">
        <v>85</v>
      </c>
      <c r="B89" s="61" t="s">
        <v>1560</v>
      </c>
      <c r="C89" s="13" t="s">
        <v>1561</v>
      </c>
      <c r="D89" s="36" t="s">
        <v>1445</v>
      </c>
      <c r="E89" s="44">
        <v>4</v>
      </c>
      <c r="F89" s="44">
        <v>0</v>
      </c>
      <c r="G89" s="44">
        <v>8.4</v>
      </c>
      <c r="H89" s="60" t="s">
        <v>241</v>
      </c>
      <c r="I89" s="17" t="s">
        <v>15</v>
      </c>
      <c r="J89" s="19"/>
      <c r="K89" s="19"/>
    </row>
    <row r="90" spans="1:11" ht="24.95" customHeight="1" x14ac:dyDescent="0.15">
      <c r="A90" s="5">
        <v>86</v>
      </c>
      <c r="B90" s="61" t="s">
        <v>1562</v>
      </c>
      <c r="C90" s="13" t="s">
        <v>1255</v>
      </c>
      <c r="D90" s="36" t="s">
        <v>1563</v>
      </c>
      <c r="E90" s="44">
        <v>4</v>
      </c>
      <c r="F90" s="44">
        <v>0</v>
      </c>
      <c r="G90" s="44">
        <v>8.4</v>
      </c>
      <c r="H90" s="60" t="s">
        <v>887</v>
      </c>
      <c r="I90" s="17" t="s">
        <v>15</v>
      </c>
    </row>
    <row r="91" spans="1:11" ht="24.95" customHeight="1" x14ac:dyDescent="0.15">
      <c r="A91" s="5">
        <v>87</v>
      </c>
      <c r="B91" s="61" t="s">
        <v>1564</v>
      </c>
      <c r="C91" s="13" t="s">
        <v>879</v>
      </c>
      <c r="D91" s="36" t="s">
        <v>1433</v>
      </c>
      <c r="E91" s="44">
        <v>4</v>
      </c>
      <c r="F91" s="44">
        <v>0</v>
      </c>
      <c r="G91" s="44">
        <v>8.4</v>
      </c>
      <c r="H91" s="60" t="s">
        <v>14</v>
      </c>
      <c r="I91" s="17" t="s">
        <v>15</v>
      </c>
    </row>
    <row r="92" spans="1:11" ht="24.95" customHeight="1" x14ac:dyDescent="0.15">
      <c r="A92" s="5">
        <v>88</v>
      </c>
      <c r="B92" s="61" t="s">
        <v>1565</v>
      </c>
      <c r="C92" s="13" t="s">
        <v>1447</v>
      </c>
      <c r="D92" s="36" t="s">
        <v>1566</v>
      </c>
      <c r="E92" s="44">
        <v>4</v>
      </c>
      <c r="F92" s="44">
        <v>0</v>
      </c>
      <c r="G92" s="44">
        <v>8.4</v>
      </c>
      <c r="H92" s="60" t="s">
        <v>333</v>
      </c>
      <c r="I92" s="17" t="s">
        <v>15</v>
      </c>
    </row>
    <row r="93" spans="1:11" ht="24.95" customHeight="1" x14ac:dyDescent="0.15">
      <c r="A93" s="5">
        <v>89</v>
      </c>
      <c r="B93" s="61" t="s">
        <v>1567</v>
      </c>
      <c r="C93" s="13" t="s">
        <v>529</v>
      </c>
      <c r="D93" s="8" t="s">
        <v>1436</v>
      </c>
      <c r="E93" s="44">
        <v>4</v>
      </c>
      <c r="F93" s="44">
        <v>0</v>
      </c>
      <c r="G93" s="44">
        <v>8.4</v>
      </c>
      <c r="H93" s="60" t="s">
        <v>142</v>
      </c>
      <c r="I93" s="17" t="s">
        <v>15</v>
      </c>
    </row>
    <row r="94" spans="1:11" ht="24.95" customHeight="1" x14ac:dyDescent="0.15">
      <c r="A94" s="5">
        <v>90</v>
      </c>
      <c r="B94" s="61" t="s">
        <v>1568</v>
      </c>
      <c r="C94" s="13" t="s">
        <v>103</v>
      </c>
      <c r="D94" s="8" t="s">
        <v>1445</v>
      </c>
      <c r="E94" s="44">
        <v>4</v>
      </c>
      <c r="F94" s="44">
        <v>0</v>
      </c>
      <c r="G94" s="44">
        <v>8.4</v>
      </c>
      <c r="H94" s="60" t="s">
        <v>49</v>
      </c>
      <c r="I94" s="17" t="s">
        <v>15</v>
      </c>
    </row>
    <row r="95" spans="1:11" ht="24.95" customHeight="1" x14ac:dyDescent="0.15">
      <c r="A95" s="5">
        <v>91</v>
      </c>
      <c r="B95" s="61" t="s">
        <v>1569</v>
      </c>
      <c r="C95" s="13" t="s">
        <v>1570</v>
      </c>
      <c r="D95" s="8" t="s">
        <v>1571</v>
      </c>
      <c r="E95" s="44">
        <v>4</v>
      </c>
      <c r="F95" s="44">
        <v>0</v>
      </c>
      <c r="G95" s="44">
        <v>8.4</v>
      </c>
      <c r="H95" s="60" t="s">
        <v>27</v>
      </c>
      <c r="I95" s="17" t="s">
        <v>15</v>
      </c>
    </row>
    <row r="96" spans="1:11" ht="24.95" customHeight="1" x14ac:dyDescent="0.15">
      <c r="A96" s="5">
        <v>92</v>
      </c>
      <c r="B96" s="61" t="s">
        <v>1572</v>
      </c>
      <c r="C96" s="13" t="s">
        <v>1331</v>
      </c>
      <c r="D96" s="8" t="s">
        <v>1445</v>
      </c>
      <c r="E96" s="44">
        <v>4</v>
      </c>
      <c r="F96" s="44">
        <v>0</v>
      </c>
      <c r="G96" s="44">
        <v>8.4</v>
      </c>
      <c r="H96" s="60" t="s">
        <v>23</v>
      </c>
      <c r="I96" s="17" t="s">
        <v>15</v>
      </c>
    </row>
    <row r="97" spans="1:11" ht="24.95" customHeight="1" x14ac:dyDescent="0.15">
      <c r="A97" s="5">
        <v>93</v>
      </c>
      <c r="B97" s="61" t="s">
        <v>1573</v>
      </c>
      <c r="C97" s="13" t="s">
        <v>1574</v>
      </c>
      <c r="D97" s="33" t="s">
        <v>1443</v>
      </c>
      <c r="E97" s="44">
        <v>4</v>
      </c>
      <c r="F97" s="44">
        <v>0</v>
      </c>
      <c r="G97" s="44">
        <v>8.4</v>
      </c>
      <c r="H97" s="60" t="s">
        <v>23</v>
      </c>
      <c r="I97" s="17" t="s">
        <v>15</v>
      </c>
    </row>
    <row r="98" spans="1:11" ht="24.95" customHeight="1" x14ac:dyDescent="0.15">
      <c r="A98" s="5">
        <v>94</v>
      </c>
      <c r="B98" s="61" t="s">
        <v>1575</v>
      </c>
      <c r="C98" s="13" t="s">
        <v>225</v>
      </c>
      <c r="D98" s="8" t="s">
        <v>1445</v>
      </c>
      <c r="E98" s="44">
        <v>4</v>
      </c>
      <c r="F98" s="44">
        <v>0</v>
      </c>
      <c r="G98" s="44">
        <v>8.4</v>
      </c>
      <c r="H98" s="60" t="s">
        <v>142</v>
      </c>
      <c r="I98" s="17" t="s">
        <v>15</v>
      </c>
    </row>
    <row r="99" spans="1:11" ht="24.95" customHeight="1" x14ac:dyDescent="0.15">
      <c r="A99" s="5">
        <v>95</v>
      </c>
      <c r="B99" s="61" t="s">
        <v>1418</v>
      </c>
      <c r="C99" s="13" t="s">
        <v>736</v>
      </c>
      <c r="D99" s="8" t="s">
        <v>1443</v>
      </c>
      <c r="E99" s="44">
        <v>4</v>
      </c>
      <c r="F99" s="44">
        <v>0</v>
      </c>
      <c r="G99" s="44">
        <v>8.4</v>
      </c>
      <c r="H99" s="60" t="s">
        <v>14</v>
      </c>
      <c r="I99" s="17" t="s">
        <v>15</v>
      </c>
    </row>
    <row r="100" spans="1:11" ht="24.95" customHeight="1" x14ac:dyDescent="0.15">
      <c r="A100" s="5">
        <v>96</v>
      </c>
      <c r="B100" s="61" t="s">
        <v>1576</v>
      </c>
      <c r="C100" s="13" t="s">
        <v>757</v>
      </c>
      <c r="D100" s="8" t="s">
        <v>1456</v>
      </c>
      <c r="E100" s="44">
        <v>4</v>
      </c>
      <c r="F100" s="44">
        <v>0</v>
      </c>
      <c r="G100" s="44">
        <v>8.4</v>
      </c>
      <c r="H100" s="60" t="s">
        <v>49</v>
      </c>
      <c r="I100" s="17" t="s">
        <v>15</v>
      </c>
    </row>
    <row r="101" spans="1:11" ht="24.95" customHeight="1" x14ac:dyDescent="0.15">
      <c r="A101" s="5">
        <v>97</v>
      </c>
      <c r="B101" s="61" t="s">
        <v>1577</v>
      </c>
      <c r="C101" s="13" t="s">
        <v>331</v>
      </c>
      <c r="D101" s="8" t="s">
        <v>1471</v>
      </c>
      <c r="E101" s="64">
        <v>4</v>
      </c>
      <c r="F101" s="44">
        <v>0</v>
      </c>
      <c r="G101" s="64">
        <v>8.4</v>
      </c>
      <c r="H101" s="60" t="s">
        <v>156</v>
      </c>
      <c r="I101" s="17" t="s">
        <v>15</v>
      </c>
    </row>
    <row r="102" spans="1:11" ht="24.95" customHeight="1" x14ac:dyDescent="0.15">
      <c r="A102" s="5">
        <v>98</v>
      </c>
      <c r="B102" s="61" t="s">
        <v>1578</v>
      </c>
      <c r="C102" s="13" t="s">
        <v>1579</v>
      </c>
      <c r="D102" s="8" t="s">
        <v>1502</v>
      </c>
      <c r="E102" s="44">
        <v>4</v>
      </c>
      <c r="F102" s="44">
        <v>0</v>
      </c>
      <c r="G102" s="44">
        <v>8.4</v>
      </c>
      <c r="H102" s="60" t="s">
        <v>42</v>
      </c>
      <c r="I102" s="17" t="s">
        <v>15</v>
      </c>
    </row>
    <row r="103" spans="1:11" ht="24.95" customHeight="1" x14ac:dyDescent="0.15">
      <c r="A103" s="12">
        <v>99</v>
      </c>
      <c r="B103" s="65" t="s">
        <v>1580</v>
      </c>
      <c r="C103" s="13" t="s">
        <v>1581</v>
      </c>
      <c r="D103" s="8" t="s">
        <v>1445</v>
      </c>
      <c r="E103" s="44">
        <v>4</v>
      </c>
      <c r="F103" s="44">
        <v>0</v>
      </c>
      <c r="G103" s="44">
        <v>8.4</v>
      </c>
      <c r="H103" s="60" t="s">
        <v>232</v>
      </c>
      <c r="I103" s="17" t="s">
        <v>15</v>
      </c>
      <c r="K103" s="29"/>
    </row>
    <row r="104" spans="1:11" ht="14.25" x14ac:dyDescent="0.15">
      <c r="A104" s="14">
        <v>100</v>
      </c>
      <c r="B104" s="14" t="s">
        <v>1582</v>
      </c>
      <c r="C104" s="14" t="s">
        <v>1583</v>
      </c>
      <c r="D104" s="15" t="s">
        <v>1526</v>
      </c>
      <c r="E104" s="44">
        <v>4</v>
      </c>
      <c r="F104" s="44">
        <v>0</v>
      </c>
      <c r="G104" s="44">
        <v>8.4</v>
      </c>
      <c r="H104" s="60" t="s">
        <v>142</v>
      </c>
      <c r="I104" s="14" t="s">
        <v>15</v>
      </c>
    </row>
    <row r="105" spans="1:11" ht="14.25" x14ac:dyDescent="0.15">
      <c r="A105" s="14">
        <v>101</v>
      </c>
      <c r="B105" s="14" t="s">
        <v>1584</v>
      </c>
      <c r="C105" s="14" t="s">
        <v>792</v>
      </c>
      <c r="D105" s="15" t="s">
        <v>1585</v>
      </c>
      <c r="E105" s="44">
        <v>4</v>
      </c>
      <c r="F105" s="44">
        <v>0</v>
      </c>
      <c r="G105" s="44">
        <v>8.4</v>
      </c>
      <c r="H105" s="60" t="s">
        <v>53</v>
      </c>
      <c r="I105" s="14" t="s">
        <v>15</v>
      </c>
    </row>
    <row r="106" spans="1:11" ht="14.25" x14ac:dyDescent="0.15">
      <c r="A106" s="14">
        <v>102</v>
      </c>
      <c r="B106" s="14" t="s">
        <v>1586</v>
      </c>
      <c r="C106" s="14" t="s">
        <v>1587</v>
      </c>
      <c r="D106" s="15" t="s">
        <v>1439</v>
      </c>
      <c r="E106" s="44">
        <v>4</v>
      </c>
      <c r="F106" s="44">
        <v>0</v>
      </c>
      <c r="G106" s="44">
        <v>8.4</v>
      </c>
      <c r="H106" s="60" t="s">
        <v>42</v>
      </c>
      <c r="I106" s="14" t="s">
        <v>15</v>
      </c>
    </row>
    <row r="107" spans="1:11" ht="14.25" x14ac:dyDescent="0.15">
      <c r="A107" s="14">
        <v>103</v>
      </c>
      <c r="B107" s="14" t="s">
        <v>1588</v>
      </c>
      <c r="C107" s="14" t="s">
        <v>1278</v>
      </c>
      <c r="D107" s="15" t="s">
        <v>1589</v>
      </c>
      <c r="E107" s="44">
        <v>4</v>
      </c>
      <c r="F107" s="44">
        <v>0</v>
      </c>
      <c r="G107" s="44">
        <v>8.4</v>
      </c>
      <c r="H107" s="60" t="s">
        <v>605</v>
      </c>
      <c r="I107" s="14" t="s">
        <v>15</v>
      </c>
    </row>
    <row r="108" spans="1:11" ht="14.25" x14ac:dyDescent="0.15">
      <c r="A108" s="14">
        <v>104</v>
      </c>
      <c r="B108" s="14" t="s">
        <v>1590</v>
      </c>
      <c r="C108" s="14" t="s">
        <v>704</v>
      </c>
      <c r="D108" s="15" t="s">
        <v>1443</v>
      </c>
      <c r="E108" s="44">
        <v>4</v>
      </c>
      <c r="F108" s="44">
        <v>0</v>
      </c>
      <c r="G108" s="44">
        <v>8.4</v>
      </c>
      <c r="H108" s="60" t="s">
        <v>53</v>
      </c>
      <c r="I108" s="14" t="s">
        <v>15</v>
      </c>
    </row>
    <row r="109" spans="1:11" ht="14.25" x14ac:dyDescent="0.15">
      <c r="A109" s="14">
        <v>105</v>
      </c>
      <c r="B109" s="14" t="s">
        <v>782</v>
      </c>
      <c r="C109" s="14" t="s">
        <v>1591</v>
      </c>
      <c r="D109" s="15" t="s">
        <v>1592</v>
      </c>
      <c r="E109" s="44">
        <v>4</v>
      </c>
      <c r="F109" s="44">
        <v>0</v>
      </c>
      <c r="G109" s="44">
        <v>8.4</v>
      </c>
      <c r="H109" s="60" t="s">
        <v>19</v>
      </c>
      <c r="I109" s="14" t="s">
        <v>15</v>
      </c>
    </row>
    <row r="110" spans="1:11" ht="14.25" x14ac:dyDescent="0.15">
      <c r="A110" s="14">
        <v>106</v>
      </c>
      <c r="B110" s="14" t="s">
        <v>1593</v>
      </c>
      <c r="C110" s="14" t="s">
        <v>1594</v>
      </c>
      <c r="D110" s="15" t="s">
        <v>1595</v>
      </c>
      <c r="E110" s="44">
        <v>4</v>
      </c>
      <c r="F110" s="44">
        <v>0</v>
      </c>
      <c r="G110" s="44">
        <v>8.4</v>
      </c>
      <c r="H110" s="60" t="s">
        <v>66</v>
      </c>
      <c r="I110" s="14" t="s">
        <v>15</v>
      </c>
    </row>
    <row r="111" spans="1:11" ht="14.25" x14ac:dyDescent="0.15">
      <c r="A111" s="14">
        <v>107</v>
      </c>
      <c r="B111" s="14" t="s">
        <v>1596</v>
      </c>
      <c r="C111" s="14" t="s">
        <v>884</v>
      </c>
      <c r="D111" s="15" t="s">
        <v>1597</v>
      </c>
      <c r="E111" s="44">
        <v>4</v>
      </c>
      <c r="F111" s="44">
        <v>0</v>
      </c>
      <c r="G111" s="44">
        <v>8.4</v>
      </c>
      <c r="H111" s="60" t="s">
        <v>641</v>
      </c>
      <c r="I111" s="14" t="s">
        <v>15</v>
      </c>
    </row>
    <row r="112" spans="1:11" ht="14.25" x14ac:dyDescent="0.15">
      <c r="A112" s="14">
        <v>108</v>
      </c>
      <c r="B112" s="14" t="s">
        <v>1598</v>
      </c>
      <c r="C112" s="14" t="s">
        <v>989</v>
      </c>
      <c r="D112" s="15" t="s">
        <v>1599</v>
      </c>
      <c r="E112" s="44">
        <v>4</v>
      </c>
      <c r="F112" s="44">
        <v>0</v>
      </c>
      <c r="G112" s="44">
        <v>8.4</v>
      </c>
      <c r="H112" s="60" t="s">
        <v>49</v>
      </c>
      <c r="I112" s="14" t="s">
        <v>15</v>
      </c>
    </row>
    <row r="113" spans="1:9" ht="14.25" x14ac:dyDescent="0.15">
      <c r="A113" s="14"/>
      <c r="B113" s="14"/>
      <c r="C113" s="14"/>
      <c r="D113" s="14"/>
      <c r="E113" s="44"/>
      <c r="F113" s="44"/>
      <c r="G113" s="44"/>
      <c r="H113" s="66"/>
      <c r="I113" s="14"/>
    </row>
    <row r="114" spans="1:9" ht="14.25" x14ac:dyDescent="0.15">
      <c r="A114" s="14"/>
      <c r="B114" s="14"/>
      <c r="C114" s="14"/>
      <c r="D114" s="14"/>
      <c r="E114" s="44"/>
      <c r="F114" s="44"/>
      <c r="G114" s="44"/>
      <c r="H114" s="66"/>
      <c r="I114" s="14"/>
    </row>
    <row r="115" spans="1:9" ht="14.25" x14ac:dyDescent="0.15">
      <c r="A115" s="14"/>
      <c r="B115" s="14"/>
      <c r="C115" s="14"/>
      <c r="D115" s="14"/>
      <c r="E115" s="44"/>
      <c r="F115" s="44"/>
      <c r="G115" s="44"/>
      <c r="H115" s="66"/>
      <c r="I115" s="14"/>
    </row>
    <row r="116" spans="1:9" ht="14.25" x14ac:dyDescent="0.15">
      <c r="A116" s="14"/>
      <c r="B116" s="14"/>
      <c r="C116" s="14"/>
      <c r="D116" s="14"/>
      <c r="E116" s="44"/>
      <c r="F116" s="44"/>
      <c r="G116" s="44"/>
      <c r="H116" s="66"/>
      <c r="I116" s="14"/>
    </row>
    <row r="117" spans="1:9" ht="14.25" x14ac:dyDescent="0.15">
      <c r="A117" s="14"/>
      <c r="B117" s="14"/>
      <c r="C117" s="14"/>
      <c r="D117" s="14"/>
      <c r="E117" s="44"/>
      <c r="F117" s="44"/>
      <c r="G117" s="44"/>
      <c r="H117" s="66"/>
      <c r="I117" s="14"/>
    </row>
    <row r="118" spans="1:9" ht="14.25" x14ac:dyDescent="0.15">
      <c r="A118" s="14"/>
      <c r="B118" s="14"/>
      <c r="C118" s="14"/>
      <c r="D118" s="14"/>
      <c r="E118" s="44"/>
      <c r="F118" s="44"/>
      <c r="G118" s="44"/>
      <c r="H118" s="66"/>
      <c r="I118" s="14"/>
    </row>
    <row r="119" spans="1:9" ht="14.25" x14ac:dyDescent="0.15">
      <c r="A119" s="14"/>
      <c r="B119" s="14"/>
      <c r="C119" s="14"/>
      <c r="D119" s="14"/>
      <c r="E119" s="44"/>
      <c r="F119" s="44"/>
      <c r="G119" s="44"/>
      <c r="H119" s="66"/>
      <c r="I119" s="14"/>
    </row>
    <row r="120" spans="1:9" ht="14.25" x14ac:dyDescent="0.15">
      <c r="A120" s="14"/>
      <c r="B120" s="14"/>
      <c r="C120" s="14"/>
      <c r="D120" s="14"/>
      <c r="E120" s="44"/>
      <c r="F120" s="44"/>
      <c r="G120" s="44"/>
      <c r="H120" s="66"/>
      <c r="I120" s="14"/>
    </row>
    <row r="121" spans="1:9" ht="14.25" x14ac:dyDescent="0.15">
      <c r="A121" s="14"/>
      <c r="B121" s="14"/>
      <c r="C121" s="14"/>
      <c r="D121" s="14"/>
      <c r="E121" s="44"/>
      <c r="F121" s="44"/>
      <c r="G121" s="44"/>
      <c r="H121" s="66"/>
      <c r="I121" s="14"/>
    </row>
    <row r="122" spans="1:9" ht="14.25" x14ac:dyDescent="0.15">
      <c r="A122" s="14"/>
      <c r="B122" s="14"/>
      <c r="C122" s="14"/>
      <c r="D122" s="14"/>
      <c r="E122" s="44"/>
      <c r="F122" s="44"/>
      <c r="G122" s="44"/>
      <c r="H122" s="66"/>
      <c r="I122" s="14"/>
    </row>
    <row r="123" spans="1:9" ht="14.25" x14ac:dyDescent="0.15">
      <c r="A123" s="14"/>
      <c r="B123" s="14"/>
      <c r="C123" s="14"/>
      <c r="D123" s="14"/>
      <c r="E123" s="44"/>
      <c r="F123" s="44"/>
      <c r="G123" s="44"/>
      <c r="H123" s="66"/>
      <c r="I123" s="14"/>
    </row>
    <row r="264" spans="8:8" x14ac:dyDescent="0.15">
      <c r="H264" s="3" t="s">
        <v>1600</v>
      </c>
    </row>
    <row r="265" spans="8:8" x14ac:dyDescent="0.15">
      <c r="H265" s="3" t="s">
        <v>1601</v>
      </c>
    </row>
    <row r="266" spans="8:8" x14ac:dyDescent="0.15">
      <c r="H266" s="3" t="s">
        <v>1602</v>
      </c>
    </row>
    <row r="267" spans="8:8" x14ac:dyDescent="0.15">
      <c r="H267" s="3" t="s">
        <v>1603</v>
      </c>
    </row>
    <row r="268" spans="8:8" x14ac:dyDescent="0.15">
      <c r="H268" s="3" t="s">
        <v>1604</v>
      </c>
    </row>
    <row r="269" spans="8:8" x14ac:dyDescent="0.15">
      <c r="H269" s="3" t="s">
        <v>1603</v>
      </c>
    </row>
    <row r="270" spans="8:8" x14ac:dyDescent="0.15">
      <c r="H270" s="3" t="s">
        <v>1600</v>
      </c>
    </row>
    <row r="271" spans="8:8" x14ac:dyDescent="0.15">
      <c r="H271" s="3" t="s">
        <v>1605</v>
      </c>
    </row>
    <row r="272" spans="8:8" x14ac:dyDescent="0.15">
      <c r="H272" s="3" t="s">
        <v>1606</v>
      </c>
    </row>
    <row r="273" spans="8:8" x14ac:dyDescent="0.15">
      <c r="H273" s="3" t="s">
        <v>1607</v>
      </c>
    </row>
    <row r="274" spans="8:8" x14ac:dyDescent="0.15">
      <c r="H274" s="3" t="s">
        <v>1608</v>
      </c>
    </row>
    <row r="275" spans="8:8" x14ac:dyDescent="0.15">
      <c r="H275" s="3" t="s">
        <v>1609</v>
      </c>
    </row>
    <row r="276" spans="8:8" x14ac:dyDescent="0.15">
      <c r="H276" s="3" t="s">
        <v>1610</v>
      </c>
    </row>
    <row r="277" spans="8:8" x14ac:dyDescent="0.15">
      <c r="H277" s="3" t="s">
        <v>1610</v>
      </c>
    </row>
    <row r="278" spans="8:8" x14ac:dyDescent="0.15">
      <c r="H278" s="3" t="s">
        <v>1605</v>
      </c>
    </row>
    <row r="279" spans="8:8" x14ac:dyDescent="0.15">
      <c r="H279" s="3" t="s">
        <v>1611</v>
      </c>
    </row>
    <row r="280" spans="8:8" x14ac:dyDescent="0.15">
      <c r="H280" s="3" t="s">
        <v>1602</v>
      </c>
    </row>
    <row r="281" spans="8:8" x14ac:dyDescent="0.15">
      <c r="H281" s="3" t="s">
        <v>1608</v>
      </c>
    </row>
    <row r="282" spans="8:8" x14ac:dyDescent="0.15">
      <c r="H282" s="3" t="s">
        <v>1602</v>
      </c>
    </row>
    <row r="283" spans="8:8" x14ac:dyDescent="0.15">
      <c r="H283" s="3" t="s">
        <v>1602</v>
      </c>
    </row>
    <row r="284" spans="8:8" x14ac:dyDescent="0.15">
      <c r="H284" s="3" t="s">
        <v>1612</v>
      </c>
    </row>
    <row r="285" spans="8:8" x14ac:dyDescent="0.15">
      <c r="H285" s="3" t="s">
        <v>1607</v>
      </c>
    </row>
    <row r="286" spans="8:8" x14ac:dyDescent="0.15">
      <c r="H286" s="3" t="s">
        <v>1611</v>
      </c>
    </row>
    <row r="287" spans="8:8" x14ac:dyDescent="0.15">
      <c r="H287" s="3" t="s">
        <v>1603</v>
      </c>
    </row>
    <row r="288" spans="8:8" x14ac:dyDescent="0.15">
      <c r="H288" s="3" t="s">
        <v>1613</v>
      </c>
    </row>
    <row r="289" spans="8:8" x14ac:dyDescent="0.15">
      <c r="H289" s="3" t="s">
        <v>1614</v>
      </c>
    </row>
    <row r="290" spans="8:8" x14ac:dyDescent="0.15">
      <c r="H290" s="3" t="s">
        <v>1611</v>
      </c>
    </row>
    <row r="291" spans="8:8" x14ac:dyDescent="0.15">
      <c r="H291" s="3" t="s">
        <v>1602</v>
      </c>
    </row>
    <row r="292" spans="8:8" x14ac:dyDescent="0.15">
      <c r="H292" s="3" t="s">
        <v>1611</v>
      </c>
    </row>
    <row r="293" spans="8:8" x14ac:dyDescent="0.15">
      <c r="H293" s="3" t="s">
        <v>1604</v>
      </c>
    </row>
    <row r="294" spans="8:8" x14ac:dyDescent="0.15">
      <c r="H294" s="3" t="s">
        <v>1611</v>
      </c>
    </row>
    <row r="295" spans="8:8" x14ac:dyDescent="0.15">
      <c r="H295" s="3" t="s">
        <v>1615</v>
      </c>
    </row>
    <row r="296" spans="8:8" x14ac:dyDescent="0.15">
      <c r="H296" s="3" t="s">
        <v>1616</v>
      </c>
    </row>
    <row r="297" spans="8:8" x14ac:dyDescent="0.15">
      <c r="H297" s="3" t="s">
        <v>1608</v>
      </c>
    </row>
    <row r="298" spans="8:8" x14ac:dyDescent="0.15">
      <c r="H298" s="3" t="s">
        <v>1601</v>
      </c>
    </row>
    <row r="299" spans="8:8" x14ac:dyDescent="0.15">
      <c r="H299" s="3" t="s">
        <v>1613</v>
      </c>
    </row>
    <row r="300" spans="8:8" x14ac:dyDescent="0.15">
      <c r="H300" s="3" t="s">
        <v>1606</v>
      </c>
    </row>
    <row r="301" spans="8:8" x14ac:dyDescent="0.15">
      <c r="H301" s="3" t="s">
        <v>1609</v>
      </c>
    </row>
    <row r="302" spans="8:8" x14ac:dyDescent="0.15">
      <c r="H302" s="3" t="s">
        <v>1601</v>
      </c>
    </row>
    <row r="303" spans="8:8" x14ac:dyDescent="0.15">
      <c r="H303" s="3" t="s">
        <v>1605</v>
      </c>
    </row>
    <row r="304" spans="8:8" x14ac:dyDescent="0.15">
      <c r="H304" s="3" t="s">
        <v>1605</v>
      </c>
    </row>
    <row r="305" spans="8:8" x14ac:dyDescent="0.15">
      <c r="H305" s="3" t="s">
        <v>1617</v>
      </c>
    </row>
    <row r="306" spans="8:8" x14ac:dyDescent="0.15">
      <c r="H306" s="3" t="s">
        <v>1606</v>
      </c>
    </row>
    <row r="307" spans="8:8" x14ac:dyDescent="0.15">
      <c r="H307" s="3" t="s">
        <v>1602</v>
      </c>
    </row>
    <row r="308" spans="8:8" x14ac:dyDescent="0.15">
      <c r="H308" s="3" t="s">
        <v>1611</v>
      </c>
    </row>
    <row r="309" spans="8:8" x14ac:dyDescent="0.15">
      <c r="H309" s="3" t="s">
        <v>1615</v>
      </c>
    </row>
    <row r="310" spans="8:8" x14ac:dyDescent="0.15">
      <c r="H310" s="3" t="s">
        <v>1618</v>
      </c>
    </row>
    <row r="311" spans="8:8" x14ac:dyDescent="0.15">
      <c r="H311" s="3" t="s">
        <v>1600</v>
      </c>
    </row>
    <row r="312" spans="8:8" x14ac:dyDescent="0.15">
      <c r="H312" s="3" t="s">
        <v>1608</v>
      </c>
    </row>
    <row r="313" spans="8:8" x14ac:dyDescent="0.15">
      <c r="H313" s="3" t="s">
        <v>1602</v>
      </c>
    </row>
    <row r="314" spans="8:8" x14ac:dyDescent="0.15">
      <c r="H314" s="3" t="s">
        <v>1611</v>
      </c>
    </row>
    <row r="315" spans="8:8" x14ac:dyDescent="0.15">
      <c r="H315" s="3" t="s">
        <v>1619</v>
      </c>
    </row>
    <row r="316" spans="8:8" x14ac:dyDescent="0.15">
      <c r="H316" s="3" t="s">
        <v>1615</v>
      </c>
    </row>
    <row r="317" spans="8:8" x14ac:dyDescent="0.15">
      <c r="H317" s="3" t="s">
        <v>1603</v>
      </c>
    </row>
    <row r="318" spans="8:8" x14ac:dyDescent="0.15">
      <c r="H318" s="3" t="s">
        <v>1605</v>
      </c>
    </row>
    <row r="319" spans="8:8" x14ac:dyDescent="0.15">
      <c r="H319" s="3" t="s">
        <v>1610</v>
      </c>
    </row>
    <row r="320" spans="8:8" x14ac:dyDescent="0.15">
      <c r="H320" s="3" t="s">
        <v>1620</v>
      </c>
    </row>
    <row r="321" spans="8:8" x14ac:dyDescent="0.15">
      <c r="H321" s="3" t="s">
        <v>1621</v>
      </c>
    </row>
    <row r="322" spans="8:8" x14ac:dyDescent="0.15">
      <c r="H322" s="3" t="s">
        <v>1622</v>
      </c>
    </row>
    <row r="323" spans="8:8" x14ac:dyDescent="0.15">
      <c r="H323" s="3" t="s">
        <v>1623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28"/>
  <sheetViews>
    <sheetView workbookViewId="0">
      <selection activeCell="K11" sqref="K11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1624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2706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5">
        <v>1</v>
      </c>
      <c r="B5" s="48" t="s">
        <v>1625</v>
      </c>
      <c r="C5" s="13" t="s">
        <v>807</v>
      </c>
      <c r="D5" s="8" t="s">
        <v>1626</v>
      </c>
      <c r="E5" s="48">
        <v>5</v>
      </c>
      <c r="F5" s="48">
        <v>0</v>
      </c>
      <c r="G5" s="49">
        <v>10.5</v>
      </c>
      <c r="H5" s="10" t="s">
        <v>49</v>
      </c>
      <c r="I5" s="17" t="s">
        <v>15</v>
      </c>
    </row>
    <row r="6" spans="1:12" ht="24.95" customHeight="1" x14ac:dyDescent="0.15">
      <c r="A6" s="5">
        <v>2</v>
      </c>
      <c r="B6" s="48" t="s">
        <v>1627</v>
      </c>
      <c r="C6" s="13" t="s">
        <v>1270</v>
      </c>
      <c r="D6" s="8" t="s">
        <v>1628</v>
      </c>
      <c r="E6" s="48">
        <v>5</v>
      </c>
      <c r="F6" s="48">
        <v>0</v>
      </c>
      <c r="G6" s="49">
        <v>10.5</v>
      </c>
      <c r="H6" s="10" t="s">
        <v>66</v>
      </c>
      <c r="I6" s="17" t="s">
        <v>15</v>
      </c>
    </row>
    <row r="7" spans="1:12" ht="24.95" customHeight="1" x14ac:dyDescent="0.15">
      <c r="A7" s="5">
        <v>3</v>
      </c>
      <c r="B7" s="48" t="s">
        <v>1629</v>
      </c>
      <c r="C7" s="13" t="s">
        <v>1630</v>
      </c>
      <c r="D7" s="8" t="s">
        <v>1631</v>
      </c>
      <c r="E7" s="48">
        <v>5</v>
      </c>
      <c r="F7" s="48">
        <v>0</v>
      </c>
      <c r="G7" s="49">
        <v>10.5</v>
      </c>
      <c r="H7" s="10" t="s">
        <v>190</v>
      </c>
      <c r="I7" s="17" t="s">
        <v>15</v>
      </c>
    </row>
    <row r="8" spans="1:12" ht="24.95" customHeight="1" x14ac:dyDescent="0.15">
      <c r="A8" s="5">
        <v>4</v>
      </c>
      <c r="B8" s="48" t="s">
        <v>1632</v>
      </c>
      <c r="C8" s="13" t="s">
        <v>1633</v>
      </c>
      <c r="D8" s="8" t="s">
        <v>1634</v>
      </c>
      <c r="E8" s="48">
        <v>5</v>
      </c>
      <c r="F8" s="48">
        <v>0</v>
      </c>
      <c r="G8" s="49">
        <v>10.5</v>
      </c>
      <c r="H8" s="10" t="s">
        <v>142</v>
      </c>
      <c r="I8" s="17" t="s">
        <v>15</v>
      </c>
    </row>
    <row r="9" spans="1:12" ht="24.95" customHeight="1" x14ac:dyDescent="0.15">
      <c r="A9" s="5">
        <v>5</v>
      </c>
      <c r="B9" s="48" t="s">
        <v>1635</v>
      </c>
      <c r="C9" s="13" t="s">
        <v>1636</v>
      </c>
      <c r="D9" s="33" t="s">
        <v>1637</v>
      </c>
      <c r="E9" s="48">
        <v>5</v>
      </c>
      <c r="F9" s="48">
        <v>0</v>
      </c>
      <c r="G9" s="49">
        <v>10.5</v>
      </c>
      <c r="H9" s="10" t="s">
        <v>456</v>
      </c>
      <c r="I9" s="17" t="s">
        <v>15</v>
      </c>
    </row>
    <row r="10" spans="1:12" ht="24.95" customHeight="1" x14ac:dyDescent="0.15">
      <c r="A10" s="5">
        <v>6</v>
      </c>
      <c r="B10" s="48" t="s">
        <v>1638</v>
      </c>
      <c r="C10" s="13" t="s">
        <v>1179</v>
      </c>
      <c r="D10" s="8" t="s">
        <v>1639</v>
      </c>
      <c r="E10" s="48">
        <v>5</v>
      </c>
      <c r="F10" s="48">
        <v>0</v>
      </c>
      <c r="G10" s="49">
        <v>10.5</v>
      </c>
      <c r="H10" s="10" t="s">
        <v>35</v>
      </c>
      <c r="I10" s="17" t="s">
        <v>15</v>
      </c>
    </row>
    <row r="11" spans="1:12" ht="24.95" customHeight="1" x14ac:dyDescent="0.15">
      <c r="A11" s="5">
        <v>7</v>
      </c>
      <c r="B11" s="48" t="s">
        <v>1640</v>
      </c>
      <c r="C11" s="13" t="s">
        <v>1494</v>
      </c>
      <c r="D11" s="8" t="s">
        <v>1641</v>
      </c>
      <c r="E11" s="48">
        <v>5</v>
      </c>
      <c r="F11" s="48">
        <v>0</v>
      </c>
      <c r="G11" s="49">
        <v>10.5</v>
      </c>
      <c r="H11" s="10" t="s">
        <v>312</v>
      </c>
      <c r="I11" s="17" t="s">
        <v>15</v>
      </c>
    </row>
    <row r="12" spans="1:12" ht="24.95" customHeight="1" x14ac:dyDescent="0.15">
      <c r="A12" s="5">
        <v>8</v>
      </c>
      <c r="B12" s="48" t="s">
        <v>1642</v>
      </c>
      <c r="C12" s="13" t="s">
        <v>1643</v>
      </c>
      <c r="D12" s="8" t="s">
        <v>1644</v>
      </c>
      <c r="E12" s="48">
        <v>5</v>
      </c>
      <c r="F12" s="48">
        <v>0</v>
      </c>
      <c r="G12" s="49">
        <v>10.5</v>
      </c>
      <c r="H12" s="10" t="s">
        <v>66</v>
      </c>
      <c r="I12" s="17" t="s">
        <v>15</v>
      </c>
    </row>
    <row r="13" spans="1:12" ht="24.95" customHeight="1" x14ac:dyDescent="0.15">
      <c r="A13" s="5">
        <v>9</v>
      </c>
      <c r="B13" s="48" t="s">
        <v>1645</v>
      </c>
      <c r="C13" s="13" t="s">
        <v>1646</v>
      </c>
      <c r="D13" s="8" t="s">
        <v>1647</v>
      </c>
      <c r="E13" s="48">
        <v>5</v>
      </c>
      <c r="F13" s="48">
        <v>0</v>
      </c>
      <c r="G13" s="49">
        <v>10.5</v>
      </c>
      <c r="H13" s="10" t="s">
        <v>42</v>
      </c>
      <c r="I13" s="17" t="s">
        <v>15</v>
      </c>
    </row>
    <row r="14" spans="1:12" ht="24.95" customHeight="1" x14ac:dyDescent="0.15">
      <c r="A14" s="5">
        <v>10</v>
      </c>
      <c r="B14" s="48" t="s">
        <v>1648</v>
      </c>
      <c r="C14" s="13" t="s">
        <v>1649</v>
      </c>
      <c r="D14" s="8" t="s">
        <v>1650</v>
      </c>
      <c r="E14" s="48">
        <v>5</v>
      </c>
      <c r="F14" s="48">
        <v>0</v>
      </c>
      <c r="G14" s="49">
        <v>10.5</v>
      </c>
      <c r="H14" s="10" t="s">
        <v>42</v>
      </c>
      <c r="I14" s="17" t="s">
        <v>15</v>
      </c>
    </row>
    <row r="15" spans="1:12" ht="24.95" customHeight="1" x14ac:dyDescent="0.15">
      <c r="A15" s="5">
        <v>11</v>
      </c>
      <c r="B15" s="48" t="s">
        <v>1651</v>
      </c>
      <c r="C15" s="13" t="s">
        <v>524</v>
      </c>
      <c r="D15" s="8" t="s">
        <v>1647</v>
      </c>
      <c r="E15" s="48">
        <v>5</v>
      </c>
      <c r="F15" s="48">
        <v>0</v>
      </c>
      <c r="G15" s="49">
        <v>10.5</v>
      </c>
      <c r="H15" s="10" t="s">
        <v>42</v>
      </c>
      <c r="I15" s="17" t="s">
        <v>15</v>
      </c>
      <c r="L15" s="29"/>
    </row>
    <row r="16" spans="1:12" ht="24.95" customHeight="1" x14ac:dyDescent="0.15">
      <c r="A16" s="5">
        <v>12</v>
      </c>
      <c r="B16" s="48" t="s">
        <v>1652</v>
      </c>
      <c r="C16" s="13" t="s">
        <v>473</v>
      </c>
      <c r="D16" s="8" t="s">
        <v>1653</v>
      </c>
      <c r="E16" s="48">
        <v>5</v>
      </c>
      <c r="F16" s="48">
        <v>0</v>
      </c>
      <c r="G16" s="49">
        <v>10.5</v>
      </c>
      <c r="H16" s="10" t="s">
        <v>441</v>
      </c>
      <c r="I16" s="17" t="s">
        <v>15</v>
      </c>
      <c r="L16" s="29"/>
    </row>
    <row r="17" spans="1:12" ht="24.95" customHeight="1" x14ac:dyDescent="0.15">
      <c r="A17" s="5">
        <v>13</v>
      </c>
      <c r="B17" s="48" t="s">
        <v>1654</v>
      </c>
      <c r="C17" s="13" t="s">
        <v>603</v>
      </c>
      <c r="D17" s="8" t="s">
        <v>1655</v>
      </c>
      <c r="E17" s="48">
        <v>5</v>
      </c>
      <c r="F17" s="48">
        <v>0</v>
      </c>
      <c r="G17" s="49">
        <v>10.5</v>
      </c>
      <c r="H17" s="34" t="s">
        <v>79</v>
      </c>
      <c r="I17" s="17" t="s">
        <v>15</v>
      </c>
      <c r="L17" s="29"/>
    </row>
    <row r="18" spans="1:12" ht="24.95" customHeight="1" x14ac:dyDescent="0.15">
      <c r="A18" s="5">
        <v>14</v>
      </c>
      <c r="B18" s="48" t="s">
        <v>1656</v>
      </c>
      <c r="C18" s="13" t="s">
        <v>1657</v>
      </c>
      <c r="D18" s="8" t="s">
        <v>1644</v>
      </c>
      <c r="E18" s="48">
        <v>5</v>
      </c>
      <c r="F18" s="48">
        <v>0</v>
      </c>
      <c r="G18" s="49">
        <v>10.5</v>
      </c>
      <c r="H18" s="10" t="s">
        <v>19</v>
      </c>
      <c r="I18" s="17" t="s">
        <v>15</v>
      </c>
    </row>
    <row r="19" spans="1:12" ht="24.95" customHeight="1" x14ac:dyDescent="0.15">
      <c r="A19" s="5">
        <v>15</v>
      </c>
      <c r="B19" s="48" t="s">
        <v>1658</v>
      </c>
      <c r="C19" s="13" t="s">
        <v>1659</v>
      </c>
      <c r="D19" s="8" t="s">
        <v>1660</v>
      </c>
      <c r="E19" s="48">
        <v>5</v>
      </c>
      <c r="F19" s="48">
        <v>0</v>
      </c>
      <c r="G19" s="49">
        <v>10.5</v>
      </c>
      <c r="H19" s="10" t="s">
        <v>27</v>
      </c>
      <c r="I19" s="17" t="s">
        <v>15</v>
      </c>
    </row>
    <row r="20" spans="1:12" ht="24.95" customHeight="1" x14ac:dyDescent="0.15">
      <c r="A20" s="5">
        <v>16</v>
      </c>
      <c r="B20" s="48" t="s">
        <v>1661</v>
      </c>
      <c r="C20" s="13" t="s">
        <v>331</v>
      </c>
      <c r="D20" s="8" t="s">
        <v>1662</v>
      </c>
      <c r="E20" s="48">
        <v>20</v>
      </c>
      <c r="F20" s="48">
        <v>0</v>
      </c>
      <c r="G20" s="49">
        <v>42</v>
      </c>
      <c r="H20" s="10" t="s">
        <v>632</v>
      </c>
      <c r="I20" s="17" t="s">
        <v>15</v>
      </c>
    </row>
    <row r="21" spans="1:12" ht="24.95" customHeight="1" x14ac:dyDescent="0.15">
      <c r="A21" s="5">
        <v>17</v>
      </c>
      <c r="B21" s="48" t="s">
        <v>1663</v>
      </c>
      <c r="C21" s="13" t="s">
        <v>648</v>
      </c>
      <c r="D21" s="8" t="s">
        <v>1641</v>
      </c>
      <c r="E21" s="48">
        <v>4</v>
      </c>
      <c r="F21" s="48">
        <v>0</v>
      </c>
      <c r="G21" s="49">
        <v>8.4</v>
      </c>
      <c r="H21" s="10" t="s">
        <v>23</v>
      </c>
      <c r="I21" s="17" t="s">
        <v>15</v>
      </c>
    </row>
    <row r="22" spans="1:12" ht="24.95" customHeight="1" x14ac:dyDescent="0.15">
      <c r="A22" s="5">
        <v>18</v>
      </c>
      <c r="B22" s="48" t="s">
        <v>1664</v>
      </c>
      <c r="C22" s="13" t="s">
        <v>322</v>
      </c>
      <c r="D22" s="33" t="s">
        <v>1665</v>
      </c>
      <c r="E22" s="48">
        <v>3</v>
      </c>
      <c r="F22" s="48">
        <v>0</v>
      </c>
      <c r="G22" s="49">
        <v>6.3</v>
      </c>
      <c r="H22" s="10" t="s">
        <v>23</v>
      </c>
      <c r="I22" s="17" t="s">
        <v>15</v>
      </c>
    </row>
    <row r="23" spans="1:12" ht="24.95" customHeight="1" x14ac:dyDescent="0.15">
      <c r="A23" s="5">
        <v>19</v>
      </c>
      <c r="B23" s="48" t="s">
        <v>297</v>
      </c>
      <c r="C23" s="13" t="s">
        <v>1666</v>
      </c>
      <c r="D23" s="8" t="s">
        <v>1667</v>
      </c>
      <c r="E23" s="48">
        <v>3</v>
      </c>
      <c r="F23" s="48">
        <v>0</v>
      </c>
      <c r="G23" s="49">
        <v>6.3</v>
      </c>
      <c r="H23" s="10" t="s">
        <v>49</v>
      </c>
      <c r="I23" s="17" t="s">
        <v>15</v>
      </c>
    </row>
    <row r="24" spans="1:12" ht="24.95" customHeight="1" x14ac:dyDescent="0.15">
      <c r="A24" s="5">
        <v>20</v>
      </c>
      <c r="B24" s="48" t="s">
        <v>1668</v>
      </c>
      <c r="C24" s="13" t="s">
        <v>503</v>
      </c>
      <c r="D24" s="8" t="s">
        <v>1669</v>
      </c>
      <c r="E24" s="48">
        <v>3</v>
      </c>
      <c r="F24" s="48">
        <v>0</v>
      </c>
      <c r="G24" s="49">
        <v>6.3</v>
      </c>
      <c r="H24" s="10" t="s">
        <v>35</v>
      </c>
      <c r="I24" s="17" t="s">
        <v>15</v>
      </c>
    </row>
    <row r="25" spans="1:12" ht="24.95" customHeight="1" x14ac:dyDescent="0.15">
      <c r="A25" s="5">
        <v>21</v>
      </c>
      <c r="B25" s="48" t="s">
        <v>1670</v>
      </c>
      <c r="C25" s="13" t="s">
        <v>497</v>
      </c>
      <c r="D25" s="8" t="s">
        <v>1671</v>
      </c>
      <c r="E25" s="48">
        <v>3</v>
      </c>
      <c r="F25" s="48">
        <v>0</v>
      </c>
      <c r="G25" s="49">
        <v>6.3</v>
      </c>
      <c r="H25" s="10" t="s">
        <v>241</v>
      </c>
      <c r="I25" s="17" t="s">
        <v>15</v>
      </c>
    </row>
    <row r="26" spans="1:12" ht="24.95" customHeight="1" x14ac:dyDescent="0.15">
      <c r="A26" s="5">
        <v>22</v>
      </c>
      <c r="B26" s="48" t="s">
        <v>1672</v>
      </c>
      <c r="C26" s="13" t="s">
        <v>1172</v>
      </c>
      <c r="D26" s="8" t="s">
        <v>1673</v>
      </c>
      <c r="E26" s="48">
        <v>3</v>
      </c>
      <c r="F26" s="48">
        <v>0</v>
      </c>
      <c r="G26" s="49">
        <v>6.3</v>
      </c>
      <c r="H26" s="10" t="s">
        <v>142</v>
      </c>
      <c r="I26" s="17" t="s">
        <v>15</v>
      </c>
    </row>
    <row r="27" spans="1:12" ht="24.95" customHeight="1" x14ac:dyDescent="0.15">
      <c r="A27" s="5">
        <v>23</v>
      </c>
      <c r="B27" s="48" t="s">
        <v>1674</v>
      </c>
      <c r="C27" s="13" t="s">
        <v>446</v>
      </c>
      <c r="D27" s="8" t="s">
        <v>1675</v>
      </c>
      <c r="E27" s="48">
        <v>3</v>
      </c>
      <c r="F27" s="48">
        <v>0</v>
      </c>
      <c r="G27" s="49">
        <v>6.3</v>
      </c>
      <c r="H27" s="10" t="s">
        <v>19</v>
      </c>
      <c r="I27" s="17" t="s">
        <v>15</v>
      </c>
    </row>
    <row r="28" spans="1:12" ht="24.95" customHeight="1" x14ac:dyDescent="0.15">
      <c r="A28" s="5">
        <v>24</v>
      </c>
      <c r="B28" s="48" t="s">
        <v>1676</v>
      </c>
      <c r="C28" s="13" t="s">
        <v>1677</v>
      </c>
      <c r="D28" s="8" t="s">
        <v>1678</v>
      </c>
      <c r="E28" s="48">
        <v>3</v>
      </c>
      <c r="F28" s="48">
        <v>0</v>
      </c>
      <c r="G28" s="49">
        <v>6.3</v>
      </c>
      <c r="H28" s="10" t="s">
        <v>49</v>
      </c>
      <c r="I28" s="17" t="s">
        <v>15</v>
      </c>
      <c r="L28" s="29"/>
    </row>
    <row r="29" spans="1:12" ht="24.95" customHeight="1" x14ac:dyDescent="0.15">
      <c r="A29" s="5">
        <v>25</v>
      </c>
      <c r="B29" s="48" t="s">
        <v>1679</v>
      </c>
      <c r="C29" s="13" t="s">
        <v>44</v>
      </c>
      <c r="D29" s="8" t="s">
        <v>1680</v>
      </c>
      <c r="E29" s="48">
        <v>3</v>
      </c>
      <c r="F29" s="48">
        <v>0</v>
      </c>
      <c r="G29" s="49">
        <v>6.3</v>
      </c>
      <c r="H29" s="10" t="s">
        <v>142</v>
      </c>
      <c r="I29" s="17" t="s">
        <v>15</v>
      </c>
      <c r="L29" s="29"/>
    </row>
    <row r="30" spans="1:12" ht="24.95" customHeight="1" x14ac:dyDescent="0.15">
      <c r="A30" s="5">
        <v>26</v>
      </c>
      <c r="B30" s="48" t="s">
        <v>1681</v>
      </c>
      <c r="C30" s="13" t="s">
        <v>1682</v>
      </c>
      <c r="D30" s="8" t="s">
        <v>1683</v>
      </c>
      <c r="E30" s="48">
        <v>3</v>
      </c>
      <c r="F30" s="48">
        <v>0</v>
      </c>
      <c r="G30" s="49">
        <v>6.3</v>
      </c>
      <c r="H30" s="34" t="s">
        <v>23</v>
      </c>
      <c r="I30" s="17" t="s">
        <v>15</v>
      </c>
      <c r="L30" s="29"/>
    </row>
    <row r="31" spans="1:12" ht="24.95" customHeight="1" x14ac:dyDescent="0.15">
      <c r="A31" s="5">
        <v>27</v>
      </c>
      <c r="B31" s="48" t="s">
        <v>1684</v>
      </c>
      <c r="C31" s="13" t="s">
        <v>12</v>
      </c>
      <c r="D31" s="8" t="s">
        <v>1685</v>
      </c>
      <c r="E31" s="48">
        <v>3</v>
      </c>
      <c r="F31" s="48">
        <v>0</v>
      </c>
      <c r="G31" s="49">
        <v>6.3</v>
      </c>
      <c r="H31" s="34" t="s">
        <v>27</v>
      </c>
      <c r="I31" s="17" t="s">
        <v>15</v>
      </c>
      <c r="L31" s="29"/>
    </row>
    <row r="32" spans="1:12" ht="24.95" customHeight="1" x14ac:dyDescent="0.15">
      <c r="A32" s="5">
        <v>28</v>
      </c>
      <c r="B32" s="48" t="s">
        <v>1686</v>
      </c>
      <c r="C32" s="13" t="s">
        <v>743</v>
      </c>
      <c r="D32" s="8" t="s">
        <v>1687</v>
      </c>
      <c r="E32" s="48">
        <v>3</v>
      </c>
      <c r="F32" s="48">
        <v>0</v>
      </c>
      <c r="G32" s="49">
        <v>6.3</v>
      </c>
      <c r="H32" s="34" t="s">
        <v>42</v>
      </c>
      <c r="I32" s="17" t="s">
        <v>15</v>
      </c>
      <c r="J32" s="19"/>
      <c r="K32" s="19"/>
      <c r="L32" s="29"/>
    </row>
    <row r="33" spans="1:12" ht="24.95" customHeight="1" x14ac:dyDescent="0.15">
      <c r="A33" s="5">
        <v>29</v>
      </c>
      <c r="B33" s="48" t="s">
        <v>1688</v>
      </c>
      <c r="C33" s="13" t="s">
        <v>1689</v>
      </c>
      <c r="D33" s="8" t="s">
        <v>1690</v>
      </c>
      <c r="E33" s="48">
        <v>3</v>
      </c>
      <c r="F33" s="48">
        <v>0</v>
      </c>
      <c r="G33" s="49">
        <v>6.3</v>
      </c>
      <c r="H33" s="34" t="s">
        <v>14</v>
      </c>
      <c r="I33" s="17" t="s">
        <v>15</v>
      </c>
      <c r="J33" s="19"/>
      <c r="K33" s="19"/>
      <c r="L33" s="29"/>
    </row>
    <row r="34" spans="1:12" ht="24.95" customHeight="1" x14ac:dyDescent="0.15">
      <c r="A34" s="5">
        <v>30</v>
      </c>
      <c r="B34" s="48" t="s">
        <v>1691</v>
      </c>
      <c r="C34" s="13" t="s">
        <v>573</v>
      </c>
      <c r="D34" s="35" t="s">
        <v>1692</v>
      </c>
      <c r="E34" s="48">
        <v>3</v>
      </c>
      <c r="F34" s="48">
        <v>0</v>
      </c>
      <c r="G34" s="49">
        <v>6.3</v>
      </c>
      <c r="H34" s="34" t="s">
        <v>49</v>
      </c>
      <c r="I34" s="17" t="s">
        <v>15</v>
      </c>
      <c r="J34" s="19"/>
      <c r="K34" s="19"/>
      <c r="L34" s="29"/>
    </row>
    <row r="35" spans="1:12" ht="24.95" customHeight="1" x14ac:dyDescent="0.15">
      <c r="A35" s="5">
        <v>31</v>
      </c>
      <c r="B35" s="48" t="s">
        <v>1693</v>
      </c>
      <c r="C35" s="13" t="s">
        <v>688</v>
      </c>
      <c r="D35" s="35" t="s">
        <v>1694</v>
      </c>
      <c r="E35" s="48">
        <v>3</v>
      </c>
      <c r="F35" s="48">
        <v>0</v>
      </c>
      <c r="G35" s="49">
        <v>6.3</v>
      </c>
      <c r="H35" s="34" t="s">
        <v>425</v>
      </c>
      <c r="I35" s="17" t="s">
        <v>15</v>
      </c>
      <c r="J35" s="19"/>
      <c r="K35" s="19"/>
      <c r="L35" s="19"/>
    </row>
    <row r="36" spans="1:12" ht="24.95" customHeight="1" x14ac:dyDescent="0.15">
      <c r="A36" s="5">
        <v>32</v>
      </c>
      <c r="B36" s="48" t="s">
        <v>1695</v>
      </c>
      <c r="C36" s="13" t="s">
        <v>1696</v>
      </c>
      <c r="D36" s="33" t="s">
        <v>1697</v>
      </c>
      <c r="E36" s="48">
        <v>3</v>
      </c>
      <c r="F36" s="48">
        <v>0</v>
      </c>
      <c r="G36" s="49">
        <v>6.3</v>
      </c>
      <c r="H36" s="34" t="s">
        <v>53</v>
      </c>
      <c r="I36" s="17" t="s">
        <v>15</v>
      </c>
      <c r="J36" s="19"/>
      <c r="K36" s="19"/>
      <c r="L36" s="19"/>
    </row>
    <row r="37" spans="1:12" ht="24.95" customHeight="1" x14ac:dyDescent="0.15">
      <c r="A37" s="5">
        <v>33</v>
      </c>
      <c r="B37" s="48" t="s">
        <v>1698</v>
      </c>
      <c r="C37" s="13" t="s">
        <v>1699</v>
      </c>
      <c r="D37" s="36" t="s">
        <v>1700</v>
      </c>
      <c r="E37" s="48">
        <v>3</v>
      </c>
      <c r="F37" s="48">
        <v>0</v>
      </c>
      <c r="G37" s="49">
        <v>6.3</v>
      </c>
      <c r="H37" s="37" t="s">
        <v>632</v>
      </c>
      <c r="I37" s="17" t="s">
        <v>15</v>
      </c>
      <c r="J37" s="19"/>
      <c r="K37" s="19"/>
      <c r="L37" s="19"/>
    </row>
    <row r="38" spans="1:12" ht="24.95" customHeight="1" x14ac:dyDescent="0.15">
      <c r="A38" s="5">
        <v>34</v>
      </c>
      <c r="B38" s="48" t="s">
        <v>1701</v>
      </c>
      <c r="C38" s="13" t="s">
        <v>1397</v>
      </c>
      <c r="D38" s="36" t="s">
        <v>1702</v>
      </c>
      <c r="E38" s="48">
        <v>3</v>
      </c>
      <c r="F38" s="48">
        <v>0</v>
      </c>
      <c r="G38" s="49">
        <v>6.3</v>
      </c>
      <c r="H38" s="37" t="s">
        <v>23</v>
      </c>
      <c r="I38" s="17" t="s">
        <v>15</v>
      </c>
      <c r="J38" s="19"/>
      <c r="K38" s="19"/>
      <c r="L38" s="19"/>
    </row>
    <row r="39" spans="1:12" ht="24.95" customHeight="1" x14ac:dyDescent="0.15">
      <c r="A39" s="5">
        <v>35</v>
      </c>
      <c r="B39" s="48" t="s">
        <v>1703</v>
      </c>
      <c r="C39" s="13" t="s">
        <v>1088</v>
      </c>
      <c r="D39" s="36" t="s">
        <v>1704</v>
      </c>
      <c r="E39" s="48">
        <v>3</v>
      </c>
      <c r="F39" s="48">
        <v>0</v>
      </c>
      <c r="G39" s="49">
        <v>6.3</v>
      </c>
      <c r="H39" s="37" t="s">
        <v>66</v>
      </c>
      <c r="I39" s="17" t="s">
        <v>15</v>
      </c>
      <c r="J39" s="19"/>
      <c r="K39" s="19"/>
      <c r="L39" s="19"/>
    </row>
    <row r="40" spans="1:12" ht="24.95" customHeight="1" x14ac:dyDescent="0.15">
      <c r="A40" s="5">
        <v>36</v>
      </c>
      <c r="B40" s="48" t="s">
        <v>1705</v>
      </c>
      <c r="C40" s="13" t="s">
        <v>325</v>
      </c>
      <c r="D40" s="8" t="s">
        <v>1706</v>
      </c>
      <c r="E40" s="48">
        <v>3</v>
      </c>
      <c r="F40" s="48">
        <v>0</v>
      </c>
      <c r="G40" s="49">
        <v>6.3</v>
      </c>
      <c r="H40" s="10" t="s">
        <v>53</v>
      </c>
      <c r="I40" s="17" t="s">
        <v>15</v>
      </c>
    </row>
    <row r="41" spans="1:12" ht="24.95" customHeight="1" x14ac:dyDescent="0.15">
      <c r="A41" s="5">
        <v>37</v>
      </c>
      <c r="B41" s="48" t="s">
        <v>1707</v>
      </c>
      <c r="C41" s="13" t="s">
        <v>68</v>
      </c>
      <c r="D41" s="8" t="s">
        <v>1708</v>
      </c>
      <c r="E41" s="48">
        <v>3</v>
      </c>
      <c r="F41" s="48">
        <v>0</v>
      </c>
      <c r="G41" s="49">
        <v>6.3</v>
      </c>
      <c r="H41" s="10" t="s">
        <v>27</v>
      </c>
      <c r="I41" s="17" t="s">
        <v>15</v>
      </c>
    </row>
    <row r="42" spans="1:12" ht="24.95" customHeight="1" x14ac:dyDescent="0.15">
      <c r="A42" s="5">
        <v>38</v>
      </c>
      <c r="B42" s="48" t="s">
        <v>1709</v>
      </c>
      <c r="C42" s="13" t="s">
        <v>1172</v>
      </c>
      <c r="D42" s="8" t="s">
        <v>1710</v>
      </c>
      <c r="E42" s="48">
        <v>3</v>
      </c>
      <c r="F42" s="48">
        <v>0</v>
      </c>
      <c r="G42" s="49">
        <v>6.3</v>
      </c>
      <c r="H42" s="10" t="s">
        <v>66</v>
      </c>
      <c r="I42" s="17" t="s">
        <v>15</v>
      </c>
    </row>
    <row r="43" spans="1:12" ht="24.95" customHeight="1" x14ac:dyDescent="0.15">
      <c r="A43" s="5">
        <v>39</v>
      </c>
      <c r="B43" s="48" t="s">
        <v>1711</v>
      </c>
      <c r="C43" s="13" t="s">
        <v>1712</v>
      </c>
      <c r="D43" s="8" t="s">
        <v>1713</v>
      </c>
      <c r="E43" s="48">
        <v>4</v>
      </c>
      <c r="F43" s="48">
        <v>0</v>
      </c>
      <c r="G43" s="49">
        <v>8.4</v>
      </c>
      <c r="H43" s="10" t="s">
        <v>66</v>
      </c>
      <c r="I43" s="17" t="s">
        <v>15</v>
      </c>
    </row>
    <row r="44" spans="1:12" ht="24.95" customHeight="1" x14ac:dyDescent="0.15">
      <c r="A44" s="5">
        <v>40</v>
      </c>
      <c r="B44" s="48" t="s">
        <v>1714</v>
      </c>
      <c r="C44" s="13" t="s">
        <v>992</v>
      </c>
      <c r="D44" s="8" t="s">
        <v>1715</v>
      </c>
      <c r="E44" s="48">
        <v>3</v>
      </c>
      <c r="F44" s="48">
        <v>0</v>
      </c>
      <c r="G44" s="49">
        <v>6.3</v>
      </c>
      <c r="H44" s="10" t="s">
        <v>605</v>
      </c>
      <c r="I44" s="17" t="s">
        <v>15</v>
      </c>
    </row>
    <row r="45" spans="1:12" ht="24.95" customHeight="1" x14ac:dyDescent="0.15">
      <c r="A45" s="5">
        <v>41</v>
      </c>
      <c r="B45" s="48" t="s">
        <v>1716</v>
      </c>
      <c r="C45" s="13" t="s">
        <v>672</v>
      </c>
      <c r="D45" s="8" t="s">
        <v>1717</v>
      </c>
      <c r="E45" s="48">
        <v>3</v>
      </c>
      <c r="F45" s="48">
        <v>0</v>
      </c>
      <c r="G45" s="49">
        <v>6.3</v>
      </c>
      <c r="H45" s="10" t="s">
        <v>14</v>
      </c>
      <c r="I45" s="17" t="s">
        <v>15</v>
      </c>
    </row>
    <row r="46" spans="1:12" ht="24.95" customHeight="1" x14ac:dyDescent="0.15">
      <c r="A46" s="5">
        <v>42</v>
      </c>
      <c r="B46" s="48" t="s">
        <v>1718</v>
      </c>
      <c r="C46" s="13" t="s">
        <v>1278</v>
      </c>
      <c r="D46" s="8" t="s">
        <v>1719</v>
      </c>
      <c r="E46" s="48">
        <v>3</v>
      </c>
      <c r="F46" s="48">
        <v>0</v>
      </c>
      <c r="G46" s="49">
        <v>6.3</v>
      </c>
      <c r="H46" s="10" t="s">
        <v>66</v>
      </c>
      <c r="I46" s="17" t="s">
        <v>15</v>
      </c>
    </row>
    <row r="47" spans="1:12" ht="24.95" customHeight="1" x14ac:dyDescent="0.15">
      <c r="A47" s="5">
        <v>43</v>
      </c>
      <c r="B47" s="48" t="s">
        <v>1720</v>
      </c>
      <c r="C47" s="13" t="s">
        <v>799</v>
      </c>
      <c r="D47" s="8" t="s">
        <v>1719</v>
      </c>
      <c r="E47" s="48">
        <v>3</v>
      </c>
      <c r="F47" s="48">
        <v>0</v>
      </c>
      <c r="G47" s="49">
        <v>6.3</v>
      </c>
      <c r="H47" s="10" t="s">
        <v>53</v>
      </c>
      <c r="I47" s="17" t="s">
        <v>15</v>
      </c>
    </row>
    <row r="48" spans="1:12" ht="24.95" customHeight="1" x14ac:dyDescent="0.15">
      <c r="A48" s="5">
        <v>44</v>
      </c>
      <c r="B48" s="48" t="s">
        <v>1721</v>
      </c>
      <c r="C48" s="13" t="s">
        <v>273</v>
      </c>
      <c r="D48" s="8" t="s">
        <v>1722</v>
      </c>
      <c r="E48" s="48">
        <v>3</v>
      </c>
      <c r="F48" s="48">
        <v>0</v>
      </c>
      <c r="G48" s="49">
        <v>6.3</v>
      </c>
      <c r="H48" s="10" t="s">
        <v>19</v>
      </c>
      <c r="I48" s="17" t="s">
        <v>15</v>
      </c>
    </row>
    <row r="49" spans="1:12" ht="24.95" customHeight="1" x14ac:dyDescent="0.15">
      <c r="A49" s="5">
        <v>45</v>
      </c>
      <c r="B49" s="48" t="s">
        <v>1723</v>
      </c>
      <c r="C49" s="13" t="s">
        <v>561</v>
      </c>
      <c r="D49" s="8" t="s">
        <v>1722</v>
      </c>
      <c r="E49" s="48">
        <v>3</v>
      </c>
      <c r="F49" s="48">
        <v>0</v>
      </c>
      <c r="G49" s="49">
        <v>6.3</v>
      </c>
      <c r="H49" s="10" t="s">
        <v>14</v>
      </c>
      <c r="I49" s="17" t="s">
        <v>15</v>
      </c>
    </row>
    <row r="50" spans="1:12" ht="24.95" customHeight="1" x14ac:dyDescent="0.15">
      <c r="A50" s="5">
        <v>46</v>
      </c>
      <c r="B50" s="48" t="s">
        <v>1724</v>
      </c>
      <c r="C50" s="13" t="s">
        <v>1725</v>
      </c>
      <c r="D50" s="8" t="s">
        <v>1726</v>
      </c>
      <c r="E50" s="48">
        <v>3</v>
      </c>
      <c r="F50" s="48">
        <v>0</v>
      </c>
      <c r="G50" s="49">
        <v>6.3</v>
      </c>
      <c r="H50" s="10" t="s">
        <v>66</v>
      </c>
      <c r="I50" s="17" t="s">
        <v>15</v>
      </c>
    </row>
    <row r="51" spans="1:12" ht="24.95" customHeight="1" x14ac:dyDescent="0.15">
      <c r="A51" s="5">
        <v>47</v>
      </c>
      <c r="B51" s="48" t="s">
        <v>1727</v>
      </c>
      <c r="C51" s="13" t="s">
        <v>1179</v>
      </c>
      <c r="D51" s="8" t="s">
        <v>1728</v>
      </c>
      <c r="E51" s="48">
        <v>3</v>
      </c>
      <c r="F51" s="48">
        <v>0</v>
      </c>
      <c r="G51" s="49">
        <v>6.3</v>
      </c>
      <c r="H51" s="10" t="s">
        <v>53</v>
      </c>
      <c r="I51" s="17" t="s">
        <v>15</v>
      </c>
    </row>
    <row r="52" spans="1:12" ht="24.95" customHeight="1" x14ac:dyDescent="0.15">
      <c r="A52" s="5">
        <v>48</v>
      </c>
      <c r="B52" s="48" t="s">
        <v>1729</v>
      </c>
      <c r="C52" s="13" t="s">
        <v>662</v>
      </c>
      <c r="D52" s="8" t="s">
        <v>1730</v>
      </c>
      <c r="E52" s="48">
        <v>3</v>
      </c>
      <c r="F52" s="48">
        <v>0</v>
      </c>
      <c r="G52" s="49">
        <v>6.3</v>
      </c>
      <c r="H52" s="10" t="s">
        <v>35</v>
      </c>
      <c r="I52" s="17" t="s">
        <v>15</v>
      </c>
    </row>
    <row r="53" spans="1:12" ht="24.95" customHeight="1" x14ac:dyDescent="0.15">
      <c r="A53" s="5">
        <v>49</v>
      </c>
      <c r="B53" s="48" t="s">
        <v>1731</v>
      </c>
      <c r="C53" s="13" t="s">
        <v>1579</v>
      </c>
      <c r="D53" s="8" t="s">
        <v>1732</v>
      </c>
      <c r="E53" s="48">
        <v>3</v>
      </c>
      <c r="F53" s="48">
        <v>0</v>
      </c>
      <c r="G53" s="49">
        <v>6.3</v>
      </c>
      <c r="H53" s="10" t="s">
        <v>53</v>
      </c>
      <c r="I53" s="17" t="s">
        <v>15</v>
      </c>
      <c r="L53" s="29"/>
    </row>
    <row r="54" spans="1:12" ht="24.95" customHeight="1" x14ac:dyDescent="0.15">
      <c r="A54" s="5">
        <v>50</v>
      </c>
      <c r="B54" s="48" t="s">
        <v>1733</v>
      </c>
      <c r="C54" s="13" t="s">
        <v>937</v>
      </c>
      <c r="D54" s="8" t="s">
        <v>1734</v>
      </c>
      <c r="E54" s="48">
        <v>3</v>
      </c>
      <c r="F54" s="48">
        <v>0</v>
      </c>
      <c r="G54" s="49">
        <v>6.3</v>
      </c>
      <c r="H54" s="10" t="s">
        <v>66</v>
      </c>
      <c r="I54" s="17" t="s">
        <v>15</v>
      </c>
      <c r="L54" s="29"/>
    </row>
    <row r="55" spans="1:12" ht="24.95" customHeight="1" x14ac:dyDescent="0.15">
      <c r="A55" s="5">
        <v>51</v>
      </c>
      <c r="B55" s="48" t="s">
        <v>1735</v>
      </c>
      <c r="C55" s="13" t="s">
        <v>1736</v>
      </c>
      <c r="D55" s="8" t="s">
        <v>1734</v>
      </c>
      <c r="E55" s="48">
        <v>3</v>
      </c>
      <c r="F55" s="48">
        <v>0</v>
      </c>
      <c r="G55" s="49">
        <v>6.3</v>
      </c>
      <c r="H55" s="34" t="s">
        <v>49</v>
      </c>
      <c r="I55" s="17" t="s">
        <v>15</v>
      </c>
      <c r="L55" s="29"/>
    </row>
    <row r="56" spans="1:12" ht="24.95" customHeight="1" x14ac:dyDescent="0.15">
      <c r="A56" s="5">
        <v>52</v>
      </c>
      <c r="B56" s="48" t="s">
        <v>1737</v>
      </c>
      <c r="C56" s="13" t="s">
        <v>506</v>
      </c>
      <c r="D56" s="8" t="s">
        <v>1443</v>
      </c>
      <c r="E56" s="48">
        <v>3</v>
      </c>
      <c r="F56" s="48">
        <v>0</v>
      </c>
      <c r="G56" s="49">
        <v>6.3</v>
      </c>
      <c r="H56" s="34" t="s">
        <v>66</v>
      </c>
      <c r="I56" s="17" t="s">
        <v>15</v>
      </c>
      <c r="L56" s="29"/>
    </row>
    <row r="57" spans="1:12" ht="24.95" customHeight="1" x14ac:dyDescent="0.15">
      <c r="A57" s="5">
        <v>53</v>
      </c>
      <c r="B57" s="48" t="s">
        <v>1738</v>
      </c>
      <c r="C57" s="13" t="s">
        <v>1739</v>
      </c>
      <c r="D57" s="8" t="s">
        <v>1740</v>
      </c>
      <c r="E57" s="48">
        <v>3</v>
      </c>
      <c r="F57" s="48">
        <v>0</v>
      </c>
      <c r="G57" s="49">
        <v>6.3</v>
      </c>
      <c r="H57" s="34" t="s">
        <v>19</v>
      </c>
      <c r="I57" s="17" t="s">
        <v>15</v>
      </c>
      <c r="J57" s="19"/>
      <c r="K57" s="19"/>
      <c r="L57" s="29"/>
    </row>
    <row r="58" spans="1:12" ht="24.95" customHeight="1" x14ac:dyDescent="0.15">
      <c r="A58" s="5">
        <v>54</v>
      </c>
      <c r="B58" s="48" t="s">
        <v>1741</v>
      </c>
      <c r="C58" s="13" t="s">
        <v>503</v>
      </c>
      <c r="D58" s="8" t="s">
        <v>1742</v>
      </c>
      <c r="E58" s="48">
        <v>3</v>
      </c>
      <c r="F58" s="48">
        <v>0</v>
      </c>
      <c r="G58" s="49">
        <v>6.3</v>
      </c>
      <c r="H58" s="34" t="s">
        <v>23</v>
      </c>
      <c r="I58" s="17" t="s">
        <v>15</v>
      </c>
      <c r="J58" s="19"/>
      <c r="K58" s="19"/>
      <c r="L58" s="29"/>
    </row>
    <row r="59" spans="1:12" ht="24.95" customHeight="1" x14ac:dyDescent="0.15">
      <c r="A59" s="5">
        <v>55</v>
      </c>
      <c r="B59" s="48" t="s">
        <v>1743</v>
      </c>
      <c r="C59" s="13" t="s">
        <v>792</v>
      </c>
      <c r="D59" s="35" t="s">
        <v>1744</v>
      </c>
      <c r="E59" s="48">
        <v>3</v>
      </c>
      <c r="F59" s="48">
        <v>0</v>
      </c>
      <c r="G59" s="49">
        <v>6.3</v>
      </c>
      <c r="H59" s="34" t="s">
        <v>14</v>
      </c>
      <c r="I59" s="17" t="s">
        <v>15</v>
      </c>
      <c r="J59" s="19"/>
      <c r="K59" s="19"/>
      <c r="L59" s="29"/>
    </row>
    <row r="60" spans="1:12" ht="24.95" customHeight="1" x14ac:dyDescent="0.15">
      <c r="A60" s="5">
        <v>56</v>
      </c>
      <c r="B60" s="48" t="s">
        <v>1745</v>
      </c>
      <c r="C60" s="13" t="s">
        <v>799</v>
      </c>
      <c r="D60" s="35" t="s">
        <v>1746</v>
      </c>
      <c r="E60" s="48">
        <v>3</v>
      </c>
      <c r="F60" s="48">
        <v>0</v>
      </c>
      <c r="G60" s="49">
        <v>6.3</v>
      </c>
      <c r="H60" s="34" t="s">
        <v>19</v>
      </c>
      <c r="I60" s="17" t="s">
        <v>15</v>
      </c>
      <c r="J60" s="19"/>
      <c r="K60" s="19"/>
      <c r="L60" s="19"/>
    </row>
    <row r="61" spans="1:12" ht="24.95" customHeight="1" x14ac:dyDescent="0.15">
      <c r="A61" s="5">
        <v>57</v>
      </c>
      <c r="B61" s="48" t="s">
        <v>1747</v>
      </c>
      <c r="C61" s="13" t="s">
        <v>792</v>
      </c>
      <c r="D61" s="33" t="s">
        <v>1748</v>
      </c>
      <c r="E61" s="48">
        <v>3</v>
      </c>
      <c r="F61" s="48">
        <v>0</v>
      </c>
      <c r="G61" s="49">
        <v>6.3</v>
      </c>
      <c r="H61" s="34" t="s">
        <v>23</v>
      </c>
      <c r="I61" s="17" t="s">
        <v>15</v>
      </c>
      <c r="J61" s="19"/>
      <c r="K61" s="19"/>
      <c r="L61" s="19"/>
    </row>
    <row r="62" spans="1:12" ht="24.95" customHeight="1" x14ac:dyDescent="0.15">
      <c r="A62" s="5">
        <v>58</v>
      </c>
      <c r="B62" s="48" t="s">
        <v>1749</v>
      </c>
      <c r="C62" s="13" t="s">
        <v>1750</v>
      </c>
      <c r="D62" s="36" t="s">
        <v>1751</v>
      </c>
      <c r="E62" s="48">
        <v>3</v>
      </c>
      <c r="F62" s="48">
        <v>0</v>
      </c>
      <c r="G62" s="49">
        <v>6.3</v>
      </c>
      <c r="H62" s="37" t="s">
        <v>35</v>
      </c>
      <c r="I62" s="17" t="s">
        <v>15</v>
      </c>
      <c r="J62" s="19"/>
      <c r="K62" s="19"/>
      <c r="L62" s="19"/>
    </row>
    <row r="63" spans="1:12" ht="24.95" customHeight="1" x14ac:dyDescent="0.15">
      <c r="A63" s="5">
        <v>59</v>
      </c>
      <c r="B63" s="48" t="s">
        <v>1752</v>
      </c>
      <c r="C63" s="13" t="s">
        <v>667</v>
      </c>
      <c r="D63" s="36" t="s">
        <v>1753</v>
      </c>
      <c r="E63" s="48">
        <v>3</v>
      </c>
      <c r="F63" s="48">
        <v>0</v>
      </c>
      <c r="G63" s="49">
        <v>6.3</v>
      </c>
      <c r="H63" s="37" t="s">
        <v>508</v>
      </c>
      <c r="I63" s="17" t="s">
        <v>15</v>
      </c>
      <c r="J63" s="19"/>
      <c r="K63" s="19"/>
      <c r="L63" s="19"/>
    </row>
    <row r="64" spans="1:12" ht="24.95" customHeight="1" x14ac:dyDescent="0.15">
      <c r="A64" s="5">
        <v>60</v>
      </c>
      <c r="B64" s="48" t="s">
        <v>1754</v>
      </c>
      <c r="C64" s="13" t="s">
        <v>1555</v>
      </c>
      <c r="D64" s="36" t="s">
        <v>1755</v>
      </c>
      <c r="E64" s="48">
        <v>3</v>
      </c>
      <c r="F64" s="48">
        <v>0</v>
      </c>
      <c r="G64" s="49">
        <v>6.3</v>
      </c>
      <c r="H64" s="37" t="s">
        <v>194</v>
      </c>
      <c r="I64" s="17" t="s">
        <v>15</v>
      </c>
      <c r="J64" s="19"/>
      <c r="K64" s="19"/>
      <c r="L64" s="19"/>
    </row>
    <row r="65" spans="1:12" ht="24.95" customHeight="1" x14ac:dyDescent="0.15">
      <c r="A65" s="5">
        <v>61</v>
      </c>
      <c r="B65" s="48" t="s">
        <v>1756</v>
      </c>
      <c r="C65" s="13" t="s">
        <v>300</v>
      </c>
      <c r="D65" s="8" t="s">
        <v>1757</v>
      </c>
      <c r="E65" s="48">
        <v>3</v>
      </c>
      <c r="F65" s="48">
        <v>0</v>
      </c>
      <c r="G65" s="49">
        <v>6.3</v>
      </c>
      <c r="H65" s="10" t="s">
        <v>241</v>
      </c>
      <c r="I65" s="17" t="s">
        <v>15</v>
      </c>
    </row>
    <row r="66" spans="1:12" ht="24.95" customHeight="1" x14ac:dyDescent="0.15">
      <c r="A66" s="5">
        <v>62</v>
      </c>
      <c r="B66" s="48" t="s">
        <v>1758</v>
      </c>
      <c r="C66" s="13" t="s">
        <v>163</v>
      </c>
      <c r="D66" s="8" t="s">
        <v>1759</v>
      </c>
      <c r="E66" s="48">
        <v>3</v>
      </c>
      <c r="F66" s="48">
        <v>0</v>
      </c>
      <c r="G66" s="49">
        <v>6.3</v>
      </c>
      <c r="H66" s="10" t="s">
        <v>31</v>
      </c>
      <c r="I66" s="17" t="s">
        <v>15</v>
      </c>
    </row>
    <row r="67" spans="1:12" ht="24.95" customHeight="1" x14ac:dyDescent="0.15">
      <c r="A67" s="5">
        <v>63</v>
      </c>
      <c r="B67" s="48" t="s">
        <v>1760</v>
      </c>
      <c r="C67" s="13" t="s">
        <v>497</v>
      </c>
      <c r="D67" s="8" t="s">
        <v>1761</v>
      </c>
      <c r="E67" s="48">
        <v>3</v>
      </c>
      <c r="F67" s="48">
        <v>0</v>
      </c>
      <c r="G67" s="49">
        <v>6.3</v>
      </c>
      <c r="H67" s="10" t="s">
        <v>66</v>
      </c>
      <c r="I67" s="17" t="s">
        <v>15</v>
      </c>
    </row>
    <row r="68" spans="1:12" ht="24.95" customHeight="1" x14ac:dyDescent="0.15">
      <c r="A68" s="5">
        <v>64</v>
      </c>
      <c r="B68" s="48" t="s">
        <v>1762</v>
      </c>
      <c r="C68" s="13" t="s">
        <v>1570</v>
      </c>
      <c r="D68" s="8" t="s">
        <v>1763</v>
      </c>
      <c r="E68" s="48">
        <v>3</v>
      </c>
      <c r="F68" s="48">
        <v>0</v>
      </c>
      <c r="G68" s="49">
        <v>6.3</v>
      </c>
      <c r="H68" s="10" t="s">
        <v>19</v>
      </c>
      <c r="I68" s="17" t="s">
        <v>15</v>
      </c>
    </row>
    <row r="69" spans="1:12" ht="24.95" customHeight="1" x14ac:dyDescent="0.15">
      <c r="A69" s="5">
        <v>65</v>
      </c>
      <c r="B69" s="48" t="s">
        <v>1764</v>
      </c>
      <c r="C69" s="13" t="s">
        <v>1453</v>
      </c>
      <c r="D69" s="33" t="s">
        <v>1765</v>
      </c>
      <c r="E69" s="48">
        <v>3</v>
      </c>
      <c r="F69" s="48">
        <v>0</v>
      </c>
      <c r="G69" s="49">
        <v>6.3</v>
      </c>
      <c r="H69" s="10" t="s">
        <v>23</v>
      </c>
      <c r="I69" s="17" t="s">
        <v>15</v>
      </c>
    </row>
    <row r="70" spans="1:12" ht="24.95" customHeight="1" x14ac:dyDescent="0.15">
      <c r="A70" s="5">
        <v>66</v>
      </c>
      <c r="B70" s="48" t="s">
        <v>1766</v>
      </c>
      <c r="C70" s="13" t="s">
        <v>743</v>
      </c>
      <c r="D70" s="8" t="s">
        <v>1767</v>
      </c>
      <c r="E70" s="48">
        <v>3</v>
      </c>
      <c r="F70" s="48">
        <v>0</v>
      </c>
      <c r="G70" s="49">
        <v>6.3</v>
      </c>
      <c r="H70" s="10" t="s">
        <v>897</v>
      </c>
      <c r="I70" s="17" t="s">
        <v>15</v>
      </c>
    </row>
    <row r="71" spans="1:12" ht="24.95" customHeight="1" x14ac:dyDescent="0.15">
      <c r="A71" s="5">
        <v>67</v>
      </c>
      <c r="B71" s="48" t="s">
        <v>1768</v>
      </c>
      <c r="C71" s="13" t="s">
        <v>1769</v>
      </c>
      <c r="D71" s="8" t="s">
        <v>1770</v>
      </c>
      <c r="E71" s="48">
        <v>3</v>
      </c>
      <c r="F71" s="48">
        <v>0</v>
      </c>
      <c r="G71" s="49">
        <v>6.3</v>
      </c>
      <c r="H71" s="10" t="s">
        <v>14</v>
      </c>
      <c r="I71" s="17" t="s">
        <v>15</v>
      </c>
    </row>
    <row r="72" spans="1:12" ht="24.95" customHeight="1" x14ac:dyDescent="0.15">
      <c r="A72" s="5">
        <v>68</v>
      </c>
      <c r="B72" s="48" t="s">
        <v>1771</v>
      </c>
      <c r="C72" s="13" t="s">
        <v>433</v>
      </c>
      <c r="D72" s="8" t="s">
        <v>1772</v>
      </c>
      <c r="E72" s="48">
        <v>3</v>
      </c>
      <c r="F72" s="48">
        <v>0</v>
      </c>
      <c r="G72" s="49">
        <v>6.3</v>
      </c>
      <c r="H72" s="10" t="s">
        <v>53</v>
      </c>
      <c r="I72" s="17" t="s">
        <v>15</v>
      </c>
    </row>
    <row r="73" spans="1:12" ht="24.95" customHeight="1" x14ac:dyDescent="0.15">
      <c r="A73" s="5">
        <v>69</v>
      </c>
      <c r="B73" s="48" t="s">
        <v>1773</v>
      </c>
      <c r="C73" s="13" t="s">
        <v>407</v>
      </c>
      <c r="D73" s="8" t="s">
        <v>1774</v>
      </c>
      <c r="E73" s="48">
        <v>3</v>
      </c>
      <c r="F73" s="48">
        <v>0</v>
      </c>
      <c r="G73" s="49">
        <v>6.3</v>
      </c>
      <c r="H73" s="10" t="s">
        <v>142</v>
      </c>
      <c r="I73" s="17" t="s">
        <v>15</v>
      </c>
    </row>
    <row r="74" spans="1:12" ht="24.95" customHeight="1" x14ac:dyDescent="0.15">
      <c r="A74" s="5">
        <v>70</v>
      </c>
      <c r="B74" s="48" t="s">
        <v>1775</v>
      </c>
      <c r="C74" s="13" t="s">
        <v>51</v>
      </c>
      <c r="D74" s="8" t="s">
        <v>1774</v>
      </c>
      <c r="E74" s="48">
        <v>3</v>
      </c>
      <c r="F74" s="48">
        <v>0</v>
      </c>
      <c r="G74" s="49">
        <v>6.3</v>
      </c>
      <c r="H74" s="10" t="s">
        <v>66</v>
      </c>
      <c r="I74" s="17" t="s">
        <v>15</v>
      </c>
    </row>
    <row r="75" spans="1:12" ht="24.95" customHeight="1" x14ac:dyDescent="0.15">
      <c r="A75" s="5">
        <v>71</v>
      </c>
      <c r="B75" s="48" t="s">
        <v>1776</v>
      </c>
      <c r="C75" s="13" t="s">
        <v>1240</v>
      </c>
      <c r="D75" s="8" t="s">
        <v>1777</v>
      </c>
      <c r="E75" s="48">
        <v>3</v>
      </c>
      <c r="F75" s="48">
        <v>0</v>
      </c>
      <c r="G75" s="49">
        <v>6.3</v>
      </c>
      <c r="H75" s="10" t="s">
        <v>49</v>
      </c>
      <c r="I75" s="17" t="s">
        <v>15</v>
      </c>
      <c r="L75" s="29"/>
    </row>
    <row r="76" spans="1:12" ht="24.95" customHeight="1" x14ac:dyDescent="0.15">
      <c r="A76" s="5">
        <v>72</v>
      </c>
      <c r="B76" s="48" t="s">
        <v>1778</v>
      </c>
      <c r="C76" s="13" t="s">
        <v>154</v>
      </c>
      <c r="D76" s="8" t="s">
        <v>1779</v>
      </c>
      <c r="E76" s="48">
        <v>3</v>
      </c>
      <c r="F76" s="48">
        <v>0</v>
      </c>
      <c r="G76" s="49">
        <v>6.3</v>
      </c>
      <c r="H76" s="10" t="s">
        <v>49</v>
      </c>
      <c r="I76" s="17" t="s">
        <v>15</v>
      </c>
      <c r="L76" s="29"/>
    </row>
    <row r="77" spans="1:12" ht="24.95" customHeight="1" x14ac:dyDescent="0.15">
      <c r="A77" s="5">
        <v>73</v>
      </c>
      <c r="B77" s="48" t="s">
        <v>1780</v>
      </c>
      <c r="C77" s="13" t="s">
        <v>1781</v>
      </c>
      <c r="D77" s="8" t="s">
        <v>1782</v>
      </c>
      <c r="E77" s="48">
        <v>3</v>
      </c>
      <c r="F77" s="48">
        <v>0</v>
      </c>
      <c r="G77" s="49">
        <v>6.3</v>
      </c>
      <c r="H77" s="34" t="s">
        <v>95</v>
      </c>
      <c r="I77" s="17" t="s">
        <v>15</v>
      </c>
      <c r="L77" s="29"/>
    </row>
    <row r="78" spans="1:12" ht="24.95" customHeight="1" x14ac:dyDescent="0.15">
      <c r="A78" s="5">
        <v>74</v>
      </c>
      <c r="B78" s="48" t="s">
        <v>1783</v>
      </c>
      <c r="C78" s="13" t="s">
        <v>33</v>
      </c>
      <c r="D78" s="8" t="s">
        <v>1784</v>
      </c>
      <c r="E78" s="48">
        <v>3</v>
      </c>
      <c r="F78" s="48">
        <v>0</v>
      </c>
      <c r="G78" s="49">
        <v>6.3</v>
      </c>
      <c r="H78" s="34" t="s">
        <v>79</v>
      </c>
      <c r="I78" s="17" t="s">
        <v>15</v>
      </c>
      <c r="L78" s="29"/>
    </row>
    <row r="79" spans="1:12" ht="24.95" customHeight="1" x14ac:dyDescent="0.15">
      <c r="A79" s="5">
        <v>75</v>
      </c>
      <c r="B79" s="48" t="s">
        <v>1785</v>
      </c>
      <c r="C79" s="13" t="s">
        <v>1786</v>
      </c>
      <c r="D79" s="8" t="s">
        <v>1787</v>
      </c>
      <c r="E79" s="48">
        <v>3</v>
      </c>
      <c r="F79" s="48">
        <v>0</v>
      </c>
      <c r="G79" s="49">
        <v>6.3</v>
      </c>
      <c r="H79" s="34" t="s">
        <v>19</v>
      </c>
      <c r="I79" s="17" t="s">
        <v>15</v>
      </c>
      <c r="J79" s="19"/>
      <c r="K79" s="19"/>
      <c r="L79" s="29"/>
    </row>
    <row r="80" spans="1:12" ht="24.95" customHeight="1" x14ac:dyDescent="0.15">
      <c r="A80" s="5">
        <v>76</v>
      </c>
      <c r="B80" s="48" t="s">
        <v>1788</v>
      </c>
      <c r="C80" s="13" t="s">
        <v>381</v>
      </c>
      <c r="D80" s="8" t="s">
        <v>1789</v>
      </c>
      <c r="E80" s="48">
        <v>3</v>
      </c>
      <c r="F80" s="48">
        <v>0</v>
      </c>
      <c r="G80" s="49">
        <v>6.3</v>
      </c>
      <c r="H80" s="34" t="s">
        <v>14</v>
      </c>
      <c r="I80" s="17" t="s">
        <v>15</v>
      </c>
      <c r="J80" s="19"/>
      <c r="K80" s="19"/>
      <c r="L80" s="29"/>
    </row>
    <row r="81" spans="1:12" ht="24.95" customHeight="1" x14ac:dyDescent="0.15">
      <c r="A81" s="5">
        <v>77</v>
      </c>
      <c r="B81" s="48" t="s">
        <v>1790</v>
      </c>
      <c r="C81" s="13" t="s">
        <v>1194</v>
      </c>
      <c r="D81" s="35" t="s">
        <v>1791</v>
      </c>
      <c r="E81" s="48">
        <v>3</v>
      </c>
      <c r="F81" s="48">
        <v>0</v>
      </c>
      <c r="G81" s="49">
        <v>6.3</v>
      </c>
      <c r="H81" s="34" t="s">
        <v>53</v>
      </c>
      <c r="I81" s="17" t="s">
        <v>15</v>
      </c>
      <c r="J81" s="19"/>
      <c r="K81" s="19"/>
      <c r="L81" s="29"/>
    </row>
    <row r="82" spans="1:12" ht="24.95" customHeight="1" x14ac:dyDescent="0.15">
      <c r="A82" s="5">
        <v>78</v>
      </c>
      <c r="B82" s="48" t="s">
        <v>1792</v>
      </c>
      <c r="C82" s="13" t="s">
        <v>780</v>
      </c>
      <c r="D82" s="35" t="s">
        <v>1793</v>
      </c>
      <c r="E82" s="48">
        <v>3</v>
      </c>
      <c r="F82" s="48">
        <v>0</v>
      </c>
      <c r="G82" s="49">
        <v>6.3</v>
      </c>
      <c r="H82" s="34" t="s">
        <v>35</v>
      </c>
      <c r="I82" s="17" t="s">
        <v>15</v>
      </c>
      <c r="J82" s="19"/>
      <c r="K82" s="19"/>
      <c r="L82" s="19"/>
    </row>
    <row r="83" spans="1:12" ht="24.95" customHeight="1" x14ac:dyDescent="0.15">
      <c r="A83" s="5">
        <v>79</v>
      </c>
      <c r="B83" s="48" t="s">
        <v>1794</v>
      </c>
      <c r="C83" s="13" t="s">
        <v>1795</v>
      </c>
      <c r="D83" s="33" t="s">
        <v>1796</v>
      </c>
      <c r="E83" s="48">
        <v>3</v>
      </c>
      <c r="F83" s="48">
        <v>0</v>
      </c>
      <c r="G83" s="49">
        <v>6.3</v>
      </c>
      <c r="H83" s="34" t="s">
        <v>142</v>
      </c>
      <c r="I83" s="17" t="s">
        <v>15</v>
      </c>
      <c r="J83" s="19"/>
      <c r="K83" s="19"/>
      <c r="L83" s="19"/>
    </row>
    <row r="84" spans="1:12" ht="24.95" customHeight="1" x14ac:dyDescent="0.15">
      <c r="A84" s="5">
        <v>80</v>
      </c>
      <c r="B84" s="48" t="s">
        <v>1797</v>
      </c>
      <c r="C84" s="13" t="s">
        <v>1798</v>
      </c>
      <c r="D84" s="36" t="s">
        <v>1799</v>
      </c>
      <c r="E84" s="48">
        <v>3</v>
      </c>
      <c r="F84" s="48">
        <v>0</v>
      </c>
      <c r="G84" s="49">
        <v>6.3</v>
      </c>
      <c r="H84" s="37" t="s">
        <v>714</v>
      </c>
      <c r="I84" s="17" t="s">
        <v>15</v>
      </c>
      <c r="J84" s="19"/>
      <c r="K84" s="19"/>
      <c r="L84" s="19"/>
    </row>
    <row r="85" spans="1:12" ht="24.95" customHeight="1" x14ac:dyDescent="0.15">
      <c r="A85" s="5">
        <v>81</v>
      </c>
      <c r="B85" s="48" t="s">
        <v>1800</v>
      </c>
      <c r="C85" s="13" t="s">
        <v>303</v>
      </c>
      <c r="D85" s="36" t="s">
        <v>1801</v>
      </c>
      <c r="E85" s="48">
        <v>3</v>
      </c>
      <c r="F85" s="48">
        <v>0</v>
      </c>
      <c r="G85" s="49">
        <v>6.3</v>
      </c>
      <c r="H85" s="37" t="s">
        <v>897</v>
      </c>
      <c r="I85" s="17" t="s">
        <v>15</v>
      </c>
      <c r="J85" s="19"/>
      <c r="K85" s="19"/>
      <c r="L85" s="19"/>
    </row>
    <row r="86" spans="1:12" ht="24.95" customHeight="1" x14ac:dyDescent="0.15">
      <c r="A86" s="5">
        <v>82</v>
      </c>
      <c r="B86" s="48" t="s">
        <v>1802</v>
      </c>
      <c r="C86" s="13" t="s">
        <v>74</v>
      </c>
      <c r="D86" s="36" t="s">
        <v>1803</v>
      </c>
      <c r="E86" s="48">
        <v>3</v>
      </c>
      <c r="F86" s="48">
        <v>0</v>
      </c>
      <c r="G86" s="49">
        <v>6.3</v>
      </c>
      <c r="H86" s="37" t="s">
        <v>53</v>
      </c>
      <c r="I86" s="17" t="s">
        <v>15</v>
      </c>
      <c r="J86" s="19"/>
      <c r="K86" s="19"/>
      <c r="L86" s="19"/>
    </row>
    <row r="87" spans="1:12" ht="24.95" customHeight="1" x14ac:dyDescent="0.15">
      <c r="A87" s="5">
        <v>83</v>
      </c>
      <c r="B87" s="48" t="s">
        <v>1804</v>
      </c>
      <c r="C87" s="13" t="s">
        <v>1088</v>
      </c>
      <c r="D87" s="36" t="s">
        <v>1805</v>
      </c>
      <c r="E87" s="48">
        <v>3</v>
      </c>
      <c r="F87" s="48">
        <v>0</v>
      </c>
      <c r="G87" s="49">
        <v>6.3</v>
      </c>
      <c r="H87" s="37" t="s">
        <v>23</v>
      </c>
      <c r="I87" s="17" t="s">
        <v>15</v>
      </c>
      <c r="J87" s="19"/>
      <c r="K87" s="19"/>
      <c r="L87" s="19"/>
    </row>
    <row r="88" spans="1:12" ht="24.95" customHeight="1" x14ac:dyDescent="0.15">
      <c r="A88" s="5">
        <v>84</v>
      </c>
      <c r="B88" s="48" t="s">
        <v>1806</v>
      </c>
      <c r="C88" s="13" t="s">
        <v>407</v>
      </c>
      <c r="D88" s="36" t="s">
        <v>1807</v>
      </c>
      <c r="E88" s="48">
        <v>3</v>
      </c>
      <c r="F88" s="48">
        <v>0</v>
      </c>
      <c r="G88" s="49">
        <v>6.3</v>
      </c>
      <c r="H88" s="37" t="s">
        <v>142</v>
      </c>
      <c r="I88" s="17" t="s">
        <v>15</v>
      </c>
      <c r="J88" s="19"/>
      <c r="K88" s="19"/>
      <c r="L88" s="19"/>
    </row>
    <row r="89" spans="1:12" ht="24.95" customHeight="1" x14ac:dyDescent="0.15">
      <c r="A89" s="5">
        <v>85</v>
      </c>
      <c r="B89" s="48" t="s">
        <v>1808</v>
      </c>
      <c r="C89" s="13" t="s">
        <v>510</v>
      </c>
      <c r="D89" s="36" t="s">
        <v>1809</v>
      </c>
      <c r="E89" s="48">
        <v>3</v>
      </c>
      <c r="F89" s="48">
        <v>0</v>
      </c>
      <c r="G89" s="49">
        <v>6.3</v>
      </c>
      <c r="H89" s="37" t="s">
        <v>27</v>
      </c>
      <c r="I89" s="17" t="s">
        <v>15</v>
      </c>
      <c r="J89" s="19"/>
      <c r="K89" s="19"/>
      <c r="L89" s="19"/>
    </row>
    <row r="90" spans="1:12" ht="24.95" customHeight="1" x14ac:dyDescent="0.15">
      <c r="A90" s="5">
        <v>86</v>
      </c>
      <c r="B90" s="48" t="s">
        <v>1663</v>
      </c>
      <c r="C90" s="13" t="s">
        <v>415</v>
      </c>
      <c r="D90" s="36" t="s">
        <v>1810</v>
      </c>
      <c r="E90" s="48">
        <v>3</v>
      </c>
      <c r="F90" s="48">
        <v>0</v>
      </c>
      <c r="G90" s="49">
        <v>6.3</v>
      </c>
      <c r="H90" s="10" t="s">
        <v>296</v>
      </c>
      <c r="I90" s="17" t="s">
        <v>15</v>
      </c>
    </row>
    <row r="91" spans="1:12" ht="24.95" customHeight="1" x14ac:dyDescent="0.15">
      <c r="A91" s="5">
        <v>87</v>
      </c>
      <c r="B91" s="48" t="s">
        <v>1811</v>
      </c>
      <c r="C91" s="13" t="s">
        <v>884</v>
      </c>
      <c r="D91" s="8" t="s">
        <v>1812</v>
      </c>
      <c r="E91" s="48">
        <v>3</v>
      </c>
      <c r="F91" s="48">
        <v>0</v>
      </c>
      <c r="G91" s="49">
        <v>6.3</v>
      </c>
      <c r="H91" s="10" t="s">
        <v>27</v>
      </c>
      <c r="I91" s="17" t="s">
        <v>15</v>
      </c>
    </row>
    <row r="92" spans="1:12" ht="24.95" customHeight="1" x14ac:dyDescent="0.15">
      <c r="A92" s="5">
        <v>88</v>
      </c>
      <c r="B92" s="48" t="s">
        <v>1813</v>
      </c>
      <c r="C92" s="13" t="s">
        <v>366</v>
      </c>
      <c r="D92" s="8" t="s">
        <v>1814</v>
      </c>
      <c r="E92" s="48">
        <v>3</v>
      </c>
      <c r="F92" s="48">
        <v>0</v>
      </c>
      <c r="G92" s="49">
        <v>6.3</v>
      </c>
      <c r="H92" s="10" t="s">
        <v>49</v>
      </c>
      <c r="I92" s="17" t="s">
        <v>15</v>
      </c>
    </row>
    <row r="93" spans="1:12" ht="24.95" customHeight="1" x14ac:dyDescent="0.15">
      <c r="A93" s="5">
        <v>89</v>
      </c>
      <c r="B93" s="50" t="s">
        <v>1815</v>
      </c>
      <c r="C93" s="13" t="s">
        <v>185</v>
      </c>
      <c r="D93" s="8" t="s">
        <v>1816</v>
      </c>
      <c r="E93" s="50">
        <v>3</v>
      </c>
      <c r="F93" s="48">
        <v>0</v>
      </c>
      <c r="G93" s="49">
        <v>6.3</v>
      </c>
      <c r="H93" s="10" t="s">
        <v>66</v>
      </c>
      <c r="I93" s="17" t="s">
        <v>15</v>
      </c>
    </row>
    <row r="94" spans="1:12" ht="24.95" customHeight="1" x14ac:dyDescent="0.15">
      <c r="A94" s="5">
        <v>90</v>
      </c>
      <c r="B94" s="50" t="s">
        <v>1817</v>
      </c>
      <c r="C94" s="13" t="s">
        <v>1542</v>
      </c>
      <c r="D94" s="8" t="s">
        <v>1816</v>
      </c>
      <c r="E94" s="50">
        <v>3</v>
      </c>
      <c r="F94" s="48">
        <v>0</v>
      </c>
      <c r="G94" s="49">
        <v>6.3</v>
      </c>
      <c r="H94" s="10" t="s">
        <v>590</v>
      </c>
      <c r="I94" s="17" t="s">
        <v>15</v>
      </c>
    </row>
    <row r="95" spans="1:12" ht="24.95" customHeight="1" x14ac:dyDescent="0.15">
      <c r="A95" s="5">
        <v>91</v>
      </c>
      <c r="B95" s="50" t="s">
        <v>1818</v>
      </c>
      <c r="C95" s="13" t="s">
        <v>109</v>
      </c>
      <c r="D95" s="33" t="s">
        <v>1819</v>
      </c>
      <c r="E95" s="50">
        <v>3</v>
      </c>
      <c r="F95" s="48">
        <v>0</v>
      </c>
      <c r="G95" s="49">
        <v>6.3</v>
      </c>
      <c r="H95" s="10" t="s">
        <v>49</v>
      </c>
      <c r="I95" s="17" t="s">
        <v>15</v>
      </c>
    </row>
    <row r="96" spans="1:12" ht="24.95" customHeight="1" x14ac:dyDescent="0.15">
      <c r="A96" s="5">
        <v>92</v>
      </c>
      <c r="B96" s="50" t="s">
        <v>1820</v>
      </c>
      <c r="C96" s="13" t="s">
        <v>1821</v>
      </c>
      <c r="D96" s="8" t="s">
        <v>1822</v>
      </c>
      <c r="E96" s="50">
        <v>3</v>
      </c>
      <c r="F96" s="48">
        <v>0</v>
      </c>
      <c r="G96" s="49">
        <v>6.3</v>
      </c>
      <c r="H96" s="10" t="s">
        <v>14</v>
      </c>
      <c r="I96" s="17" t="s">
        <v>15</v>
      </c>
    </row>
    <row r="97" spans="1:12" ht="24.95" customHeight="1" x14ac:dyDescent="0.15">
      <c r="A97" s="5">
        <v>93</v>
      </c>
      <c r="B97" s="50" t="s">
        <v>1823</v>
      </c>
      <c r="C97" s="13" t="s">
        <v>494</v>
      </c>
      <c r="D97" s="8" t="s">
        <v>1824</v>
      </c>
      <c r="E97" s="50">
        <v>3</v>
      </c>
      <c r="F97" s="48">
        <v>0</v>
      </c>
      <c r="G97" s="49">
        <v>6.3</v>
      </c>
      <c r="H97" s="10" t="s">
        <v>19</v>
      </c>
      <c r="I97" s="17" t="s">
        <v>15</v>
      </c>
    </row>
    <row r="98" spans="1:12" ht="24.95" customHeight="1" x14ac:dyDescent="0.15">
      <c r="A98" s="5">
        <v>94</v>
      </c>
      <c r="B98" s="50" t="s">
        <v>1825</v>
      </c>
      <c r="C98" s="13" t="s">
        <v>1826</v>
      </c>
      <c r="D98" s="8" t="s">
        <v>1827</v>
      </c>
      <c r="E98" s="50">
        <v>4</v>
      </c>
      <c r="F98" s="48">
        <v>0</v>
      </c>
      <c r="G98" s="49">
        <v>8.4</v>
      </c>
      <c r="H98" s="10" t="s">
        <v>31</v>
      </c>
      <c r="I98" s="17" t="s">
        <v>15</v>
      </c>
    </row>
    <row r="99" spans="1:12" ht="24.95" customHeight="1" x14ac:dyDescent="0.15">
      <c r="A99" s="5">
        <v>95</v>
      </c>
      <c r="B99" s="50" t="s">
        <v>1828</v>
      </c>
      <c r="C99" s="13" t="s">
        <v>1829</v>
      </c>
      <c r="D99" s="8" t="s">
        <v>1830</v>
      </c>
      <c r="E99" s="50">
        <v>3</v>
      </c>
      <c r="F99" s="48">
        <v>0</v>
      </c>
      <c r="G99" s="49">
        <v>6.3</v>
      </c>
      <c r="H99" s="10" t="s">
        <v>49</v>
      </c>
      <c r="I99" s="17" t="s">
        <v>15</v>
      </c>
    </row>
    <row r="100" spans="1:12" ht="24.95" customHeight="1" x14ac:dyDescent="0.15">
      <c r="A100" s="5">
        <v>96</v>
      </c>
      <c r="B100" s="50" t="s">
        <v>1831</v>
      </c>
      <c r="C100" s="13" t="s">
        <v>1832</v>
      </c>
      <c r="D100" s="8" t="s">
        <v>1833</v>
      </c>
      <c r="E100" s="50">
        <v>5</v>
      </c>
      <c r="F100" s="48">
        <v>0</v>
      </c>
      <c r="G100" s="49">
        <v>10.5</v>
      </c>
      <c r="H100" s="10" t="s">
        <v>441</v>
      </c>
      <c r="I100" s="17" t="s">
        <v>15</v>
      </c>
    </row>
    <row r="101" spans="1:12" ht="24.95" customHeight="1" x14ac:dyDescent="0.15">
      <c r="A101" s="5">
        <v>97</v>
      </c>
      <c r="B101" s="50" t="s">
        <v>1834</v>
      </c>
      <c r="C101" s="13" t="s">
        <v>1264</v>
      </c>
      <c r="D101" s="8" t="s">
        <v>1835</v>
      </c>
      <c r="E101" s="50">
        <v>2</v>
      </c>
      <c r="F101" s="48">
        <v>0</v>
      </c>
      <c r="G101" s="49">
        <v>4.2</v>
      </c>
      <c r="H101" s="10" t="s">
        <v>53</v>
      </c>
      <c r="I101" s="17" t="s">
        <v>15</v>
      </c>
      <c r="L101" s="29"/>
    </row>
    <row r="102" spans="1:12" ht="24.95" customHeight="1" x14ac:dyDescent="0.15">
      <c r="A102" s="5">
        <v>98</v>
      </c>
      <c r="B102" s="50" t="s">
        <v>1836</v>
      </c>
      <c r="C102" s="13" t="s">
        <v>542</v>
      </c>
      <c r="D102" s="8" t="s">
        <v>1837</v>
      </c>
      <c r="E102" s="50">
        <v>2</v>
      </c>
      <c r="F102" s="48">
        <v>0</v>
      </c>
      <c r="G102" s="49">
        <v>4.2</v>
      </c>
      <c r="H102" s="10" t="s">
        <v>42</v>
      </c>
      <c r="I102" s="17" t="s">
        <v>15</v>
      </c>
      <c r="L102" s="29"/>
    </row>
    <row r="103" spans="1:12" ht="24.95" customHeight="1" x14ac:dyDescent="0.15">
      <c r="A103" s="5">
        <v>99</v>
      </c>
      <c r="B103" s="50" t="s">
        <v>1838</v>
      </c>
      <c r="C103" s="13" t="s">
        <v>1839</v>
      </c>
      <c r="D103" s="8" t="s">
        <v>1840</v>
      </c>
      <c r="E103" s="50">
        <v>5</v>
      </c>
      <c r="F103" s="48">
        <v>0</v>
      </c>
      <c r="G103" s="49">
        <v>10.5</v>
      </c>
      <c r="H103" s="34" t="s">
        <v>19</v>
      </c>
      <c r="I103" s="17" t="s">
        <v>15</v>
      </c>
      <c r="L103" s="29"/>
    </row>
    <row r="104" spans="1:12" ht="24.95" customHeight="1" x14ac:dyDescent="0.15">
      <c r="A104" s="5">
        <v>100</v>
      </c>
      <c r="B104" s="50" t="s">
        <v>1841</v>
      </c>
      <c r="C104" s="13" t="s">
        <v>1842</v>
      </c>
      <c r="D104" s="8" t="s">
        <v>1843</v>
      </c>
      <c r="E104" s="50">
        <v>4</v>
      </c>
      <c r="F104" s="48">
        <v>0</v>
      </c>
      <c r="G104" s="49">
        <v>8.4</v>
      </c>
      <c r="H104" s="10" t="s">
        <v>27</v>
      </c>
      <c r="I104" s="17" t="s">
        <v>15</v>
      </c>
    </row>
    <row r="105" spans="1:12" ht="24.95" customHeight="1" x14ac:dyDescent="0.15">
      <c r="A105" s="5">
        <v>101</v>
      </c>
      <c r="B105" s="50" t="s">
        <v>1844</v>
      </c>
      <c r="C105" s="13" t="s">
        <v>103</v>
      </c>
      <c r="D105" s="8" t="s">
        <v>1845</v>
      </c>
      <c r="E105" s="50">
        <v>4</v>
      </c>
      <c r="F105" s="48">
        <v>0</v>
      </c>
      <c r="G105" s="49">
        <v>8.4</v>
      </c>
      <c r="H105" s="10" t="s">
        <v>23</v>
      </c>
      <c r="I105" s="17" t="s">
        <v>15</v>
      </c>
    </row>
    <row r="106" spans="1:12" ht="24.95" customHeight="1" x14ac:dyDescent="0.15">
      <c r="A106" s="5">
        <v>102</v>
      </c>
      <c r="B106" s="50" t="s">
        <v>1846</v>
      </c>
      <c r="C106" s="13" t="s">
        <v>1847</v>
      </c>
      <c r="D106" s="8" t="s">
        <v>1848</v>
      </c>
      <c r="E106" s="50">
        <v>2</v>
      </c>
      <c r="F106" s="48">
        <v>0</v>
      </c>
      <c r="G106" s="49">
        <v>4.2</v>
      </c>
      <c r="H106" s="10" t="s">
        <v>31</v>
      </c>
      <c r="I106" s="17" t="s">
        <v>15</v>
      </c>
    </row>
    <row r="107" spans="1:12" ht="24.95" customHeight="1" x14ac:dyDescent="0.15">
      <c r="A107" s="5">
        <v>103</v>
      </c>
      <c r="B107" s="50" t="s">
        <v>365</v>
      </c>
      <c r="C107" s="13" t="s">
        <v>720</v>
      </c>
      <c r="D107" s="8" t="s">
        <v>1849</v>
      </c>
      <c r="E107" s="50">
        <v>6</v>
      </c>
      <c r="F107" s="48">
        <v>0</v>
      </c>
      <c r="G107" s="49">
        <v>12.6</v>
      </c>
      <c r="H107" s="10" t="s">
        <v>142</v>
      </c>
      <c r="I107" s="17" t="s">
        <v>15</v>
      </c>
    </row>
    <row r="108" spans="1:12" ht="24.95" customHeight="1" x14ac:dyDescent="0.15">
      <c r="A108" s="5">
        <v>104</v>
      </c>
      <c r="B108" s="50" t="s">
        <v>1850</v>
      </c>
      <c r="C108" s="13" t="s">
        <v>1851</v>
      </c>
      <c r="D108" s="33" t="s">
        <v>1852</v>
      </c>
      <c r="E108" s="50">
        <v>4</v>
      </c>
      <c r="F108" s="48">
        <v>0</v>
      </c>
      <c r="G108" s="49">
        <v>8.4</v>
      </c>
      <c r="H108" s="10" t="s">
        <v>156</v>
      </c>
      <c r="I108" s="17" t="s">
        <v>15</v>
      </c>
    </row>
    <row r="109" spans="1:12" ht="24.95" customHeight="1" x14ac:dyDescent="0.15">
      <c r="A109" s="5">
        <v>105</v>
      </c>
      <c r="B109" s="50" t="s">
        <v>1853</v>
      </c>
      <c r="C109" s="13" t="s">
        <v>1854</v>
      </c>
      <c r="D109" s="8" t="s">
        <v>1855</v>
      </c>
      <c r="E109" s="50">
        <v>3</v>
      </c>
      <c r="F109" s="48">
        <v>0</v>
      </c>
      <c r="G109" s="49">
        <v>6.3</v>
      </c>
      <c r="H109" s="10" t="s">
        <v>23</v>
      </c>
      <c r="I109" s="17" t="s">
        <v>15</v>
      </c>
    </row>
    <row r="110" spans="1:12" ht="24.95" customHeight="1" x14ac:dyDescent="0.15">
      <c r="A110" s="5">
        <v>106</v>
      </c>
      <c r="B110" s="50" t="s">
        <v>1856</v>
      </c>
      <c r="C110" s="13" t="s">
        <v>1857</v>
      </c>
      <c r="D110" s="8" t="s">
        <v>1858</v>
      </c>
      <c r="E110" s="50">
        <v>3</v>
      </c>
      <c r="F110" s="48">
        <v>0</v>
      </c>
      <c r="G110" s="49">
        <v>6.3</v>
      </c>
      <c r="H110" s="10" t="s">
        <v>53</v>
      </c>
      <c r="I110" s="17" t="s">
        <v>15</v>
      </c>
    </row>
    <row r="111" spans="1:12" ht="24.95" customHeight="1" x14ac:dyDescent="0.15">
      <c r="A111" s="5">
        <v>107</v>
      </c>
      <c r="B111" s="50" t="s">
        <v>1859</v>
      </c>
      <c r="C111" s="13" t="s">
        <v>725</v>
      </c>
      <c r="D111" s="8" t="s">
        <v>1860</v>
      </c>
      <c r="E111" s="50">
        <v>3</v>
      </c>
      <c r="F111" s="48">
        <v>0</v>
      </c>
      <c r="G111" s="49">
        <v>6.3</v>
      </c>
      <c r="H111" s="10" t="s">
        <v>42</v>
      </c>
      <c r="I111" s="17" t="s">
        <v>15</v>
      </c>
    </row>
    <row r="112" spans="1:12" ht="24.95" customHeight="1" x14ac:dyDescent="0.15">
      <c r="A112" s="5">
        <v>108</v>
      </c>
      <c r="B112" s="50" t="s">
        <v>1861</v>
      </c>
      <c r="C112" s="13" t="s">
        <v>1862</v>
      </c>
      <c r="D112" s="8" t="s">
        <v>1863</v>
      </c>
      <c r="E112" s="50">
        <v>3</v>
      </c>
      <c r="F112" s="48">
        <v>0</v>
      </c>
      <c r="G112" s="49">
        <v>6.3</v>
      </c>
      <c r="H112" s="10" t="s">
        <v>23</v>
      </c>
      <c r="I112" s="17" t="s">
        <v>15</v>
      </c>
    </row>
    <row r="113" spans="1:12" ht="24.95" customHeight="1" x14ac:dyDescent="0.15">
      <c r="A113" s="5">
        <v>109</v>
      </c>
      <c r="B113" s="50" t="s">
        <v>1864</v>
      </c>
      <c r="C113" s="13" t="s">
        <v>648</v>
      </c>
      <c r="D113" s="8" t="s">
        <v>1865</v>
      </c>
      <c r="E113" s="50">
        <v>8</v>
      </c>
      <c r="F113" s="48">
        <v>0</v>
      </c>
      <c r="G113" s="49">
        <v>16.8</v>
      </c>
      <c r="H113" s="10" t="s">
        <v>142</v>
      </c>
      <c r="I113" s="17" t="s">
        <v>15</v>
      </c>
    </row>
    <row r="114" spans="1:12" ht="24.95" customHeight="1" x14ac:dyDescent="0.15">
      <c r="A114" s="5">
        <v>110</v>
      </c>
      <c r="B114" s="50" t="s">
        <v>1866</v>
      </c>
      <c r="C114" s="13" t="s">
        <v>1649</v>
      </c>
      <c r="D114" s="8" t="s">
        <v>1867</v>
      </c>
      <c r="E114" s="50">
        <v>5</v>
      </c>
      <c r="F114" s="48">
        <v>0</v>
      </c>
      <c r="G114" s="49">
        <v>10.5</v>
      </c>
      <c r="H114" s="10" t="s">
        <v>19</v>
      </c>
      <c r="I114" s="17" t="s">
        <v>15</v>
      </c>
      <c r="L114" s="29"/>
    </row>
    <row r="115" spans="1:12" ht="24.95" customHeight="1" x14ac:dyDescent="0.15">
      <c r="A115" s="5">
        <v>111</v>
      </c>
      <c r="B115" s="50" t="s">
        <v>1868</v>
      </c>
      <c r="C115" s="13" t="s">
        <v>1555</v>
      </c>
      <c r="D115" s="8" t="s">
        <v>1869</v>
      </c>
      <c r="E115" s="50">
        <v>6</v>
      </c>
      <c r="F115" s="48">
        <v>0</v>
      </c>
      <c r="G115" s="49">
        <v>12.6</v>
      </c>
      <c r="H115" s="10" t="s">
        <v>66</v>
      </c>
      <c r="I115" s="17" t="s">
        <v>15</v>
      </c>
      <c r="L115" s="29"/>
    </row>
    <row r="116" spans="1:12" ht="24.95" customHeight="1" x14ac:dyDescent="0.15">
      <c r="A116" s="5">
        <v>112</v>
      </c>
      <c r="B116" s="50" t="s">
        <v>1870</v>
      </c>
      <c r="C116" s="13" t="s">
        <v>1871</v>
      </c>
      <c r="D116" s="8" t="s">
        <v>1872</v>
      </c>
      <c r="E116" s="50">
        <v>6</v>
      </c>
      <c r="F116" s="48">
        <v>0</v>
      </c>
      <c r="G116" s="49">
        <v>12.6</v>
      </c>
      <c r="H116" s="34" t="s">
        <v>31</v>
      </c>
      <c r="I116" s="17" t="s">
        <v>15</v>
      </c>
      <c r="L116" s="29"/>
    </row>
    <row r="117" spans="1:12" ht="24.95" customHeight="1" x14ac:dyDescent="0.15">
      <c r="A117" s="5">
        <v>113</v>
      </c>
      <c r="B117" s="50" t="s">
        <v>1873</v>
      </c>
      <c r="C117" s="13" t="s">
        <v>603</v>
      </c>
      <c r="D117" s="8" t="s">
        <v>1874</v>
      </c>
      <c r="E117" s="50">
        <v>5</v>
      </c>
      <c r="F117" s="48">
        <v>0</v>
      </c>
      <c r="G117" s="49">
        <v>10.5</v>
      </c>
      <c r="H117" s="34" t="s">
        <v>14</v>
      </c>
      <c r="I117" s="17" t="s">
        <v>15</v>
      </c>
      <c r="L117" s="29"/>
    </row>
    <row r="118" spans="1:12" ht="24.95" customHeight="1" x14ac:dyDescent="0.15">
      <c r="A118" s="5">
        <v>114</v>
      </c>
      <c r="B118" s="50" t="s">
        <v>1875</v>
      </c>
      <c r="C118" s="13" t="s">
        <v>33</v>
      </c>
      <c r="D118" s="8" t="s">
        <v>1876</v>
      </c>
      <c r="E118" s="50">
        <v>6</v>
      </c>
      <c r="F118" s="48">
        <v>0</v>
      </c>
      <c r="G118" s="49">
        <v>12.6</v>
      </c>
      <c r="H118" s="34" t="s">
        <v>49</v>
      </c>
      <c r="I118" s="17" t="s">
        <v>15</v>
      </c>
      <c r="J118" s="19"/>
      <c r="K118" s="19"/>
      <c r="L118" s="29"/>
    </row>
    <row r="119" spans="1:12" ht="24.95" customHeight="1" x14ac:dyDescent="0.15">
      <c r="A119" s="5">
        <v>115</v>
      </c>
      <c r="B119" s="50" t="s">
        <v>1877</v>
      </c>
      <c r="C119" s="13" t="s">
        <v>1878</v>
      </c>
      <c r="D119" s="8" t="s">
        <v>1879</v>
      </c>
      <c r="E119" s="50">
        <v>6</v>
      </c>
      <c r="F119" s="48">
        <v>0</v>
      </c>
      <c r="G119" s="49">
        <v>12.6</v>
      </c>
      <c r="H119" s="34" t="s">
        <v>641</v>
      </c>
      <c r="I119" s="17" t="s">
        <v>15</v>
      </c>
      <c r="J119" s="19"/>
      <c r="K119" s="19"/>
      <c r="L119" s="29"/>
    </row>
    <row r="120" spans="1:12" ht="24.95" customHeight="1" x14ac:dyDescent="0.15">
      <c r="A120" s="5">
        <v>116</v>
      </c>
      <c r="B120" s="50" t="s">
        <v>1880</v>
      </c>
      <c r="C120" s="13" t="s">
        <v>843</v>
      </c>
      <c r="D120" s="35" t="s">
        <v>1881</v>
      </c>
      <c r="E120" s="50">
        <v>6</v>
      </c>
      <c r="F120" s="48">
        <v>0</v>
      </c>
      <c r="G120" s="49">
        <v>12.6</v>
      </c>
      <c r="H120" s="34" t="s">
        <v>19</v>
      </c>
      <c r="I120" s="17" t="s">
        <v>15</v>
      </c>
      <c r="J120" s="19"/>
      <c r="K120" s="19"/>
      <c r="L120" s="29"/>
    </row>
    <row r="121" spans="1:12" ht="24.95" customHeight="1" x14ac:dyDescent="0.15">
      <c r="A121" s="5">
        <v>117</v>
      </c>
      <c r="B121" s="50" t="s">
        <v>1882</v>
      </c>
      <c r="C121" s="13" t="s">
        <v>821</v>
      </c>
      <c r="D121" s="35" t="s">
        <v>1883</v>
      </c>
      <c r="E121" s="50">
        <v>5</v>
      </c>
      <c r="F121" s="48">
        <v>0</v>
      </c>
      <c r="G121" s="49">
        <v>10.5</v>
      </c>
      <c r="H121" s="34" t="s">
        <v>19</v>
      </c>
      <c r="I121" s="17" t="s">
        <v>15</v>
      </c>
      <c r="J121" s="19"/>
      <c r="K121" s="19"/>
      <c r="L121" s="19"/>
    </row>
    <row r="122" spans="1:12" ht="24.95" customHeight="1" x14ac:dyDescent="0.15">
      <c r="A122" s="5">
        <v>118</v>
      </c>
      <c r="B122" s="50" t="s">
        <v>1884</v>
      </c>
      <c r="C122" s="13" t="s">
        <v>1885</v>
      </c>
      <c r="D122" s="33" t="s">
        <v>1886</v>
      </c>
      <c r="E122" s="50">
        <v>5</v>
      </c>
      <c r="F122" s="48">
        <v>0</v>
      </c>
      <c r="G122" s="49">
        <v>10.5</v>
      </c>
      <c r="H122" s="34" t="s">
        <v>42</v>
      </c>
      <c r="I122" s="17" t="s">
        <v>15</v>
      </c>
      <c r="J122" s="19"/>
      <c r="K122" s="19"/>
      <c r="L122" s="19"/>
    </row>
    <row r="123" spans="1:12" ht="24.95" customHeight="1" x14ac:dyDescent="0.15">
      <c r="A123" s="5">
        <v>119</v>
      </c>
      <c r="B123" s="50" t="s">
        <v>1887</v>
      </c>
      <c r="C123" s="13" t="s">
        <v>1888</v>
      </c>
      <c r="D123" s="36" t="s">
        <v>1889</v>
      </c>
      <c r="E123" s="50">
        <v>10</v>
      </c>
      <c r="F123" s="48">
        <v>0</v>
      </c>
      <c r="G123" s="49">
        <v>21</v>
      </c>
      <c r="H123" s="37" t="s">
        <v>53</v>
      </c>
      <c r="I123" s="17" t="s">
        <v>15</v>
      </c>
      <c r="J123" s="19"/>
      <c r="K123" s="19"/>
      <c r="L123" s="19"/>
    </row>
    <row r="124" spans="1:12" ht="24.95" customHeight="1" x14ac:dyDescent="0.15">
      <c r="A124" s="5">
        <v>120</v>
      </c>
      <c r="B124" s="50" t="s">
        <v>1890</v>
      </c>
      <c r="C124" s="13" t="s">
        <v>1891</v>
      </c>
      <c r="D124" s="36" t="s">
        <v>1892</v>
      </c>
      <c r="E124" s="50">
        <v>5</v>
      </c>
      <c r="F124" s="48">
        <v>0</v>
      </c>
      <c r="G124" s="49">
        <v>10.5</v>
      </c>
      <c r="H124" s="37" t="s">
        <v>35</v>
      </c>
      <c r="I124" s="17" t="s">
        <v>15</v>
      </c>
      <c r="J124" s="19"/>
      <c r="K124" s="19"/>
      <c r="L124" s="19"/>
    </row>
    <row r="125" spans="1:12" ht="24.95" customHeight="1" x14ac:dyDescent="0.15">
      <c r="A125" s="5">
        <v>121</v>
      </c>
      <c r="B125" s="50" t="s">
        <v>1893</v>
      </c>
      <c r="C125" s="13" t="s">
        <v>1894</v>
      </c>
      <c r="D125" s="36" t="s">
        <v>1895</v>
      </c>
      <c r="E125" s="50">
        <v>3</v>
      </c>
      <c r="F125" s="48">
        <v>0</v>
      </c>
      <c r="G125" s="49">
        <v>6.3</v>
      </c>
      <c r="H125" s="37" t="s">
        <v>53</v>
      </c>
      <c r="I125" s="17" t="s">
        <v>15</v>
      </c>
      <c r="J125" s="19"/>
      <c r="K125" s="19"/>
      <c r="L125" s="19"/>
    </row>
    <row r="126" spans="1:12" ht="24.95" customHeight="1" x14ac:dyDescent="0.15">
      <c r="A126" s="51">
        <v>122</v>
      </c>
      <c r="B126" s="52" t="s">
        <v>1896</v>
      </c>
      <c r="C126" s="53" t="s">
        <v>1897</v>
      </c>
      <c r="D126" s="54" t="s">
        <v>1898</v>
      </c>
      <c r="E126" s="52">
        <v>5</v>
      </c>
      <c r="F126" s="55">
        <v>0</v>
      </c>
      <c r="G126" s="56">
        <v>10.5</v>
      </c>
      <c r="H126" s="57" t="s">
        <v>23</v>
      </c>
      <c r="I126" s="58" t="s">
        <v>15</v>
      </c>
    </row>
    <row r="127" spans="1:12" ht="14.25" x14ac:dyDescent="0.15">
      <c r="A127" s="5">
        <v>123</v>
      </c>
      <c r="B127" s="12" t="s">
        <v>1899</v>
      </c>
      <c r="C127" s="12" t="s">
        <v>1900</v>
      </c>
      <c r="D127" s="40" t="s">
        <v>1901</v>
      </c>
      <c r="E127" s="14">
        <v>59</v>
      </c>
      <c r="F127" s="14">
        <v>0</v>
      </c>
      <c r="G127" s="14">
        <v>123.9</v>
      </c>
      <c r="H127" s="14" t="s">
        <v>14</v>
      </c>
      <c r="I127" s="17" t="s">
        <v>15</v>
      </c>
    </row>
    <row r="128" spans="1:12" ht="14.25" x14ac:dyDescent="0.15">
      <c r="A128" s="5">
        <v>124</v>
      </c>
      <c r="B128" s="12" t="s">
        <v>1902</v>
      </c>
      <c r="C128" s="12" t="s">
        <v>573</v>
      </c>
      <c r="D128" s="40" t="s">
        <v>1903</v>
      </c>
      <c r="E128" s="14">
        <v>6</v>
      </c>
      <c r="F128" s="14">
        <v>0</v>
      </c>
      <c r="G128" s="14">
        <v>12.6</v>
      </c>
      <c r="H128" s="14" t="s">
        <v>35</v>
      </c>
      <c r="I128" s="58" t="s">
        <v>15</v>
      </c>
    </row>
    <row r="129" spans="1:9" ht="14.25" x14ac:dyDescent="0.15">
      <c r="A129" s="5">
        <v>125</v>
      </c>
      <c r="B129" s="12" t="s">
        <v>1904</v>
      </c>
      <c r="C129" s="12" t="s">
        <v>725</v>
      </c>
      <c r="D129" s="40" t="s">
        <v>1903</v>
      </c>
      <c r="E129" s="14">
        <v>3</v>
      </c>
      <c r="F129" s="14">
        <v>0</v>
      </c>
      <c r="G129" s="14">
        <v>6.3</v>
      </c>
      <c r="H129" s="14" t="s">
        <v>49</v>
      </c>
      <c r="I129" s="17" t="s">
        <v>15</v>
      </c>
    </row>
    <row r="130" spans="1:9" ht="14.25" x14ac:dyDescent="0.15">
      <c r="A130" s="51">
        <v>126</v>
      </c>
      <c r="B130" s="12" t="s">
        <v>1905</v>
      </c>
      <c r="C130" s="12" t="s">
        <v>950</v>
      </c>
      <c r="D130" s="40" t="s">
        <v>1906</v>
      </c>
      <c r="E130" s="14">
        <v>2</v>
      </c>
      <c r="F130" s="14">
        <v>0</v>
      </c>
      <c r="G130" s="14">
        <v>4.2</v>
      </c>
      <c r="H130" s="14" t="s">
        <v>14</v>
      </c>
      <c r="I130" s="58" t="s">
        <v>15</v>
      </c>
    </row>
    <row r="131" spans="1:9" ht="14.25" x14ac:dyDescent="0.15">
      <c r="A131" s="5">
        <v>127</v>
      </c>
      <c r="B131" s="12" t="s">
        <v>1907</v>
      </c>
      <c r="C131" s="12" t="s">
        <v>366</v>
      </c>
      <c r="D131" s="40" t="s">
        <v>1908</v>
      </c>
      <c r="E131" s="14">
        <v>7</v>
      </c>
      <c r="F131" s="14">
        <v>0</v>
      </c>
      <c r="G131" s="14">
        <v>14.7</v>
      </c>
      <c r="H131" s="14" t="s">
        <v>142</v>
      </c>
      <c r="I131" s="17" t="s">
        <v>15</v>
      </c>
    </row>
    <row r="132" spans="1:9" ht="14.25" x14ac:dyDescent="0.15">
      <c r="A132" s="5">
        <v>128</v>
      </c>
      <c r="B132" s="12" t="s">
        <v>1909</v>
      </c>
      <c r="C132" s="12" t="s">
        <v>458</v>
      </c>
      <c r="D132" s="40" t="s">
        <v>1910</v>
      </c>
      <c r="E132" s="14">
        <v>6</v>
      </c>
      <c r="F132" s="14">
        <v>0</v>
      </c>
      <c r="G132" s="14">
        <v>12.6</v>
      </c>
      <c r="H132" s="14" t="s">
        <v>27</v>
      </c>
      <c r="I132" s="58" t="s">
        <v>15</v>
      </c>
    </row>
    <row r="133" spans="1:9" ht="14.25" x14ac:dyDescent="0.15">
      <c r="A133" s="5">
        <v>129</v>
      </c>
      <c r="B133" s="12" t="s">
        <v>1911</v>
      </c>
      <c r="C133" s="12" t="s">
        <v>1283</v>
      </c>
      <c r="D133" s="40" t="s">
        <v>1837</v>
      </c>
      <c r="E133" s="14">
        <v>6</v>
      </c>
      <c r="F133" s="14">
        <v>0</v>
      </c>
      <c r="G133" s="14">
        <v>12.6</v>
      </c>
      <c r="H133" s="14" t="s">
        <v>19</v>
      </c>
      <c r="I133" s="17" t="s">
        <v>15</v>
      </c>
    </row>
    <row r="134" spans="1:9" ht="14.25" x14ac:dyDescent="0.15">
      <c r="A134" s="51">
        <v>130</v>
      </c>
      <c r="B134" s="12" t="s">
        <v>1912</v>
      </c>
      <c r="C134" s="12" t="s">
        <v>1913</v>
      </c>
      <c r="D134" s="40" t="s">
        <v>1914</v>
      </c>
      <c r="E134" s="14">
        <v>7</v>
      </c>
      <c r="F134" s="14">
        <v>0</v>
      </c>
      <c r="G134" s="14">
        <v>14.7</v>
      </c>
      <c r="H134" s="14" t="s">
        <v>42</v>
      </c>
      <c r="I134" s="58" t="s">
        <v>15</v>
      </c>
    </row>
    <row r="135" spans="1:9" ht="14.25" x14ac:dyDescent="0.15">
      <c r="A135" s="5">
        <v>131</v>
      </c>
      <c r="B135" s="12" t="s">
        <v>1915</v>
      </c>
      <c r="C135" s="12" t="s">
        <v>1515</v>
      </c>
      <c r="D135" s="40" t="s">
        <v>1916</v>
      </c>
      <c r="E135" s="14">
        <v>6</v>
      </c>
      <c r="F135" s="14">
        <v>0</v>
      </c>
      <c r="G135" s="14">
        <v>12.6</v>
      </c>
      <c r="H135" s="14" t="s">
        <v>19</v>
      </c>
      <c r="I135" s="17" t="s">
        <v>15</v>
      </c>
    </row>
    <row r="136" spans="1:9" ht="14.25" x14ac:dyDescent="0.15">
      <c r="A136" s="5">
        <v>132</v>
      </c>
      <c r="B136" s="12" t="s">
        <v>1917</v>
      </c>
      <c r="C136" s="12" t="s">
        <v>1918</v>
      </c>
      <c r="D136" s="40" t="s">
        <v>1919</v>
      </c>
      <c r="E136" s="14">
        <v>7</v>
      </c>
      <c r="F136" s="14">
        <v>0</v>
      </c>
      <c r="G136" s="14">
        <v>14.7</v>
      </c>
      <c r="H136" s="14" t="s">
        <v>66</v>
      </c>
      <c r="I136" s="58" t="s">
        <v>15</v>
      </c>
    </row>
    <row r="137" spans="1:9" ht="14.25" x14ac:dyDescent="0.15">
      <c r="A137" s="5">
        <v>133</v>
      </c>
      <c r="B137" s="12" t="s">
        <v>1920</v>
      </c>
      <c r="C137" s="12" t="s">
        <v>1921</v>
      </c>
      <c r="D137" s="40" t="s">
        <v>1922</v>
      </c>
      <c r="E137" s="14">
        <v>7</v>
      </c>
      <c r="F137" s="14">
        <v>0</v>
      </c>
      <c r="G137" s="14">
        <v>14.7</v>
      </c>
      <c r="H137" s="14" t="s">
        <v>156</v>
      </c>
      <c r="I137" s="17" t="s">
        <v>15</v>
      </c>
    </row>
    <row r="138" spans="1:9" ht="14.25" x14ac:dyDescent="0.15">
      <c r="A138" s="51">
        <v>134</v>
      </c>
      <c r="B138" s="12" t="s">
        <v>1923</v>
      </c>
      <c r="C138" s="12" t="s">
        <v>124</v>
      </c>
      <c r="D138" s="40" t="s">
        <v>1924</v>
      </c>
      <c r="E138" s="14">
        <v>5</v>
      </c>
      <c r="F138" s="14">
        <v>0</v>
      </c>
      <c r="G138" s="14">
        <v>10.5</v>
      </c>
      <c r="H138" s="14" t="s">
        <v>42</v>
      </c>
      <c r="I138" s="58" t="s">
        <v>15</v>
      </c>
    </row>
    <row r="139" spans="1:9" ht="14.25" x14ac:dyDescent="0.15">
      <c r="A139" s="5">
        <v>135</v>
      </c>
      <c r="B139" s="12" t="s">
        <v>1925</v>
      </c>
      <c r="C139" s="12" t="s">
        <v>1926</v>
      </c>
      <c r="D139" s="40" t="s">
        <v>1927</v>
      </c>
      <c r="E139" s="14">
        <v>5</v>
      </c>
      <c r="F139" s="14">
        <v>0</v>
      </c>
      <c r="G139" s="14">
        <v>10.5</v>
      </c>
      <c r="H139" s="14" t="s">
        <v>53</v>
      </c>
      <c r="I139" s="17" t="s">
        <v>15</v>
      </c>
    </row>
    <row r="140" spans="1:9" ht="14.25" x14ac:dyDescent="0.15">
      <c r="A140" s="5">
        <v>136</v>
      </c>
      <c r="B140" s="12" t="s">
        <v>1928</v>
      </c>
      <c r="C140" s="12" t="s">
        <v>1929</v>
      </c>
      <c r="D140" s="40" t="s">
        <v>1930</v>
      </c>
      <c r="E140" s="14">
        <v>6</v>
      </c>
      <c r="F140" s="14">
        <v>0</v>
      </c>
      <c r="G140" s="14">
        <v>12.6</v>
      </c>
      <c r="H140" s="14" t="s">
        <v>53</v>
      </c>
      <c r="I140" s="58" t="s">
        <v>15</v>
      </c>
    </row>
    <row r="141" spans="1:9" ht="14.25" x14ac:dyDescent="0.15">
      <c r="A141" s="5">
        <v>137</v>
      </c>
      <c r="B141" s="12" t="s">
        <v>1931</v>
      </c>
      <c r="C141" s="12" t="s">
        <v>1932</v>
      </c>
      <c r="D141" s="40" t="s">
        <v>1933</v>
      </c>
      <c r="E141" s="14">
        <v>7</v>
      </c>
      <c r="F141" s="14">
        <v>0</v>
      </c>
      <c r="G141" s="14">
        <v>14.7</v>
      </c>
      <c r="H141" s="14" t="s">
        <v>53</v>
      </c>
      <c r="I141" s="17" t="s">
        <v>15</v>
      </c>
    </row>
    <row r="142" spans="1:9" ht="14.25" x14ac:dyDescent="0.15">
      <c r="A142" s="51">
        <v>138</v>
      </c>
      <c r="B142" s="12" t="s">
        <v>1934</v>
      </c>
      <c r="C142" s="12" t="s">
        <v>1935</v>
      </c>
      <c r="D142" s="40" t="s">
        <v>1936</v>
      </c>
      <c r="E142" s="14">
        <v>6</v>
      </c>
      <c r="F142" s="14">
        <v>0</v>
      </c>
      <c r="G142" s="14">
        <v>12.6</v>
      </c>
      <c r="H142" s="14" t="s">
        <v>632</v>
      </c>
      <c r="I142" s="58" t="s">
        <v>15</v>
      </c>
    </row>
    <row r="143" spans="1:9" ht="14.25" x14ac:dyDescent="0.15">
      <c r="A143" s="5">
        <v>139</v>
      </c>
      <c r="B143" s="12" t="s">
        <v>1937</v>
      </c>
      <c r="C143" s="12" t="s">
        <v>1938</v>
      </c>
      <c r="D143" s="40" t="s">
        <v>1939</v>
      </c>
      <c r="E143" s="14">
        <v>6</v>
      </c>
      <c r="F143" s="14">
        <v>0</v>
      </c>
      <c r="G143" s="14">
        <v>12.6</v>
      </c>
      <c r="H143" s="14" t="s">
        <v>194</v>
      </c>
      <c r="I143" s="17" t="s">
        <v>15</v>
      </c>
    </row>
    <row r="144" spans="1:9" ht="14.25" x14ac:dyDescent="0.15">
      <c r="A144" s="5">
        <v>140</v>
      </c>
      <c r="B144" s="12" t="s">
        <v>1940</v>
      </c>
      <c r="C144" s="12" t="s">
        <v>1941</v>
      </c>
      <c r="D144" s="40" t="s">
        <v>1942</v>
      </c>
      <c r="E144" s="14">
        <v>6</v>
      </c>
      <c r="F144" s="14">
        <v>0</v>
      </c>
      <c r="G144" s="14">
        <v>12.6</v>
      </c>
      <c r="H144" s="14" t="s">
        <v>27</v>
      </c>
      <c r="I144" s="58" t="s">
        <v>15</v>
      </c>
    </row>
    <row r="145" spans="1:9" ht="14.25" x14ac:dyDescent="0.15">
      <c r="A145" s="5">
        <v>141</v>
      </c>
      <c r="B145" s="12" t="s">
        <v>1943</v>
      </c>
      <c r="C145" s="12" t="s">
        <v>144</v>
      </c>
      <c r="D145" s="40" t="s">
        <v>1944</v>
      </c>
      <c r="E145" s="14">
        <v>7</v>
      </c>
      <c r="F145" s="14">
        <v>0</v>
      </c>
      <c r="G145" s="14">
        <v>14.7</v>
      </c>
      <c r="H145" s="14" t="s">
        <v>19</v>
      </c>
      <c r="I145" s="17" t="s">
        <v>15</v>
      </c>
    </row>
    <row r="146" spans="1:9" ht="14.25" x14ac:dyDescent="0.15">
      <c r="A146" s="51">
        <v>142</v>
      </c>
      <c r="B146" s="12" t="s">
        <v>1945</v>
      </c>
      <c r="C146" s="12" t="s">
        <v>1946</v>
      </c>
      <c r="D146" s="40" t="s">
        <v>1947</v>
      </c>
      <c r="E146" s="14">
        <v>6</v>
      </c>
      <c r="F146" s="14">
        <v>0</v>
      </c>
      <c r="G146" s="14">
        <v>12.6</v>
      </c>
      <c r="H146" s="14" t="s">
        <v>690</v>
      </c>
      <c r="I146" s="58" t="s">
        <v>15</v>
      </c>
    </row>
    <row r="147" spans="1:9" ht="14.25" x14ac:dyDescent="0.15">
      <c r="A147" s="5">
        <v>143</v>
      </c>
      <c r="B147" s="12" t="s">
        <v>1948</v>
      </c>
      <c r="C147" s="12" t="s">
        <v>1949</v>
      </c>
      <c r="D147" s="40" t="s">
        <v>1950</v>
      </c>
      <c r="E147" s="14">
        <v>6</v>
      </c>
      <c r="F147" s="14">
        <v>0</v>
      </c>
      <c r="G147" s="14">
        <v>12.6</v>
      </c>
      <c r="H147" s="14" t="s">
        <v>53</v>
      </c>
      <c r="I147" s="17" t="s">
        <v>15</v>
      </c>
    </row>
    <row r="148" spans="1:9" ht="14.25" x14ac:dyDescent="0.15">
      <c r="A148" s="5">
        <v>144</v>
      </c>
      <c r="B148" s="12" t="s">
        <v>1951</v>
      </c>
      <c r="C148" s="12" t="s">
        <v>1952</v>
      </c>
      <c r="D148" s="40" t="s">
        <v>1953</v>
      </c>
      <c r="E148" s="14">
        <v>7</v>
      </c>
      <c r="F148" s="14">
        <v>0</v>
      </c>
      <c r="G148" s="14">
        <v>14.7</v>
      </c>
      <c r="H148" s="14" t="s">
        <v>53</v>
      </c>
      <c r="I148" s="58" t="s">
        <v>15</v>
      </c>
    </row>
    <row r="149" spans="1:9" ht="14.25" x14ac:dyDescent="0.15">
      <c r="A149" s="5">
        <v>145</v>
      </c>
      <c r="B149" s="12" t="s">
        <v>1954</v>
      </c>
      <c r="C149" s="12" t="s">
        <v>999</v>
      </c>
      <c r="D149" s="40" t="s">
        <v>1955</v>
      </c>
      <c r="E149" s="14">
        <v>7</v>
      </c>
      <c r="F149" s="14">
        <v>0</v>
      </c>
      <c r="G149" s="14">
        <v>14.7</v>
      </c>
      <c r="H149" s="14" t="s">
        <v>425</v>
      </c>
      <c r="I149" s="17" t="s">
        <v>15</v>
      </c>
    </row>
    <row r="150" spans="1:9" ht="14.25" x14ac:dyDescent="0.15">
      <c r="A150" s="51">
        <v>146</v>
      </c>
      <c r="B150" s="12" t="s">
        <v>1956</v>
      </c>
      <c r="C150" s="12" t="s">
        <v>1957</v>
      </c>
      <c r="D150" s="40" t="s">
        <v>1958</v>
      </c>
      <c r="E150" s="14">
        <v>6</v>
      </c>
      <c r="F150" s="14">
        <v>0</v>
      </c>
      <c r="G150" s="14">
        <v>12.6</v>
      </c>
      <c r="H150" s="14" t="s">
        <v>66</v>
      </c>
      <c r="I150" s="58" t="s">
        <v>15</v>
      </c>
    </row>
    <row r="151" spans="1:9" ht="14.25" x14ac:dyDescent="0.15">
      <c r="A151" s="5">
        <v>147</v>
      </c>
      <c r="B151" s="12" t="s">
        <v>1959</v>
      </c>
      <c r="C151" s="12" t="s">
        <v>1960</v>
      </c>
      <c r="D151" s="40" t="s">
        <v>1961</v>
      </c>
      <c r="E151" s="14">
        <v>6</v>
      </c>
      <c r="F151" s="14">
        <v>0</v>
      </c>
      <c r="G151" s="14">
        <v>12.6</v>
      </c>
      <c r="H151" s="14" t="s">
        <v>632</v>
      </c>
      <c r="I151" s="17" t="s">
        <v>15</v>
      </c>
    </row>
    <row r="152" spans="1:9" ht="14.25" x14ac:dyDescent="0.15">
      <c r="A152" s="5">
        <v>148</v>
      </c>
      <c r="B152" s="12" t="s">
        <v>1962</v>
      </c>
      <c r="C152" s="12" t="s">
        <v>1963</v>
      </c>
      <c r="D152" s="40" t="s">
        <v>1964</v>
      </c>
      <c r="E152" s="14">
        <v>6</v>
      </c>
      <c r="F152" s="14">
        <v>0</v>
      </c>
      <c r="G152" s="14">
        <v>12.6</v>
      </c>
      <c r="H152" s="14" t="s">
        <v>23</v>
      </c>
      <c r="I152" s="58" t="s">
        <v>15</v>
      </c>
    </row>
    <row r="153" spans="1:9" ht="14.25" x14ac:dyDescent="0.15">
      <c r="A153" s="5">
        <v>149</v>
      </c>
      <c r="B153" s="12" t="s">
        <v>1965</v>
      </c>
      <c r="C153" s="12" t="s">
        <v>1966</v>
      </c>
      <c r="D153" s="40" t="s">
        <v>1967</v>
      </c>
      <c r="E153" s="14">
        <v>6</v>
      </c>
      <c r="F153" s="14">
        <v>0</v>
      </c>
      <c r="G153" s="14">
        <v>12.6</v>
      </c>
      <c r="H153" s="14" t="s">
        <v>887</v>
      </c>
      <c r="I153" s="17" t="s">
        <v>15</v>
      </c>
    </row>
    <row r="154" spans="1:9" ht="14.25" x14ac:dyDescent="0.15">
      <c r="A154" s="51">
        <v>150</v>
      </c>
      <c r="B154" s="12" t="s">
        <v>1968</v>
      </c>
      <c r="C154" s="12" t="s">
        <v>140</v>
      </c>
      <c r="D154" s="40" t="s">
        <v>1967</v>
      </c>
      <c r="E154" s="14">
        <v>6</v>
      </c>
      <c r="F154" s="14">
        <v>0</v>
      </c>
      <c r="G154" s="14">
        <v>12.6</v>
      </c>
      <c r="H154" s="14" t="s">
        <v>23</v>
      </c>
      <c r="I154" s="58" t="s">
        <v>15</v>
      </c>
    </row>
    <row r="155" spans="1:9" ht="14.25" x14ac:dyDescent="0.15">
      <c r="A155" s="5">
        <v>151</v>
      </c>
      <c r="B155" s="12" t="s">
        <v>1969</v>
      </c>
      <c r="C155" s="12" t="s">
        <v>1970</v>
      </c>
      <c r="D155" s="40" t="s">
        <v>1971</v>
      </c>
      <c r="E155" s="14">
        <v>7</v>
      </c>
      <c r="F155" s="14">
        <v>0</v>
      </c>
      <c r="G155" s="14">
        <v>14.7</v>
      </c>
      <c r="H155" s="14" t="s">
        <v>49</v>
      </c>
      <c r="I155" s="17" t="s">
        <v>15</v>
      </c>
    </row>
    <row r="156" spans="1:9" ht="14.25" x14ac:dyDescent="0.15">
      <c r="A156" s="5">
        <v>152</v>
      </c>
      <c r="B156" s="12" t="s">
        <v>1972</v>
      </c>
      <c r="C156" s="12" t="s">
        <v>1973</v>
      </c>
      <c r="D156" s="40" t="s">
        <v>1974</v>
      </c>
      <c r="E156" s="14">
        <v>6</v>
      </c>
      <c r="F156" s="14">
        <v>0</v>
      </c>
      <c r="G156" s="14">
        <v>12.6</v>
      </c>
      <c r="H156" s="14" t="s">
        <v>79</v>
      </c>
      <c r="I156" s="58" t="s">
        <v>15</v>
      </c>
    </row>
    <row r="157" spans="1:9" ht="14.25" x14ac:dyDescent="0.15">
      <c r="A157" s="5">
        <v>153</v>
      </c>
      <c r="B157" s="12" t="s">
        <v>1975</v>
      </c>
      <c r="C157" s="12" t="s">
        <v>1976</v>
      </c>
      <c r="D157" s="40" t="s">
        <v>1977</v>
      </c>
      <c r="E157" s="14">
        <v>6</v>
      </c>
      <c r="F157" s="14">
        <v>0</v>
      </c>
      <c r="G157" s="14">
        <v>12.6</v>
      </c>
      <c r="H157" s="14" t="s">
        <v>35</v>
      </c>
      <c r="I157" s="17" t="s">
        <v>15</v>
      </c>
    </row>
    <row r="158" spans="1:9" ht="14.25" x14ac:dyDescent="0.15">
      <c r="A158" s="51">
        <v>154</v>
      </c>
      <c r="B158" s="12" t="s">
        <v>1978</v>
      </c>
      <c r="C158" s="12" t="s">
        <v>1979</v>
      </c>
      <c r="D158" s="40" t="s">
        <v>1980</v>
      </c>
      <c r="E158" s="14">
        <v>6</v>
      </c>
      <c r="F158" s="14">
        <v>0</v>
      </c>
      <c r="G158" s="14">
        <v>12.6</v>
      </c>
      <c r="H158" s="14" t="s">
        <v>27</v>
      </c>
      <c r="I158" s="58" t="s">
        <v>15</v>
      </c>
    </row>
    <row r="159" spans="1:9" ht="14.25" x14ac:dyDescent="0.15">
      <c r="A159" s="5">
        <v>155</v>
      </c>
      <c r="B159" s="12" t="s">
        <v>1981</v>
      </c>
      <c r="C159" s="12" t="s">
        <v>1982</v>
      </c>
      <c r="D159" s="40" t="s">
        <v>1983</v>
      </c>
      <c r="E159" s="14">
        <v>6</v>
      </c>
      <c r="F159" s="14">
        <v>0</v>
      </c>
      <c r="G159" s="14">
        <v>12.6</v>
      </c>
      <c r="H159" s="14" t="s">
        <v>296</v>
      </c>
      <c r="I159" s="17" t="s">
        <v>15</v>
      </c>
    </row>
    <row r="160" spans="1:9" ht="14.25" x14ac:dyDescent="0.15">
      <c r="A160" s="5">
        <v>156</v>
      </c>
      <c r="B160" s="12" t="s">
        <v>1984</v>
      </c>
      <c r="C160" s="12" t="s">
        <v>1985</v>
      </c>
      <c r="D160" s="40" t="s">
        <v>1986</v>
      </c>
      <c r="E160" s="14">
        <v>6</v>
      </c>
      <c r="F160" s="14">
        <v>0</v>
      </c>
      <c r="G160" s="14">
        <v>12.6</v>
      </c>
      <c r="H160" s="14" t="s">
        <v>23</v>
      </c>
      <c r="I160" s="58" t="s">
        <v>15</v>
      </c>
    </row>
    <row r="161" spans="1:9" ht="14.25" x14ac:dyDescent="0.15">
      <c r="A161" s="5">
        <v>157</v>
      </c>
      <c r="B161" s="12" t="s">
        <v>1987</v>
      </c>
      <c r="C161" s="12" t="s">
        <v>1988</v>
      </c>
      <c r="D161" s="40" t="s">
        <v>1989</v>
      </c>
      <c r="E161" s="14">
        <v>6</v>
      </c>
      <c r="F161" s="14">
        <v>0</v>
      </c>
      <c r="G161" s="14">
        <v>12.6</v>
      </c>
      <c r="H161" s="14" t="s">
        <v>66</v>
      </c>
      <c r="I161" s="17" t="s">
        <v>15</v>
      </c>
    </row>
    <row r="162" spans="1:9" ht="14.25" x14ac:dyDescent="0.15">
      <c r="A162" s="51">
        <v>158</v>
      </c>
      <c r="B162" s="12" t="s">
        <v>1990</v>
      </c>
      <c r="C162" s="12" t="s">
        <v>1991</v>
      </c>
      <c r="D162" s="40" t="s">
        <v>1992</v>
      </c>
      <c r="E162" s="14">
        <v>6</v>
      </c>
      <c r="F162" s="14">
        <v>0</v>
      </c>
      <c r="G162" s="14">
        <v>12.6</v>
      </c>
      <c r="H162" s="14" t="s">
        <v>49</v>
      </c>
      <c r="I162" s="58" t="s">
        <v>15</v>
      </c>
    </row>
    <row r="163" spans="1:9" ht="14.25" x14ac:dyDescent="0.15">
      <c r="A163" s="5">
        <v>159</v>
      </c>
      <c r="B163" s="12" t="s">
        <v>1993</v>
      </c>
      <c r="C163" s="12" t="s">
        <v>1994</v>
      </c>
      <c r="D163" s="40" t="s">
        <v>1992</v>
      </c>
      <c r="E163" s="14">
        <v>6</v>
      </c>
      <c r="F163" s="14">
        <v>0</v>
      </c>
      <c r="G163" s="14">
        <v>12.6</v>
      </c>
      <c r="H163" s="14" t="s">
        <v>19</v>
      </c>
      <c r="I163" s="17" t="s">
        <v>15</v>
      </c>
    </row>
    <row r="164" spans="1:9" ht="14.25" x14ac:dyDescent="0.15">
      <c r="A164" s="5">
        <v>160</v>
      </c>
      <c r="B164" s="12" t="s">
        <v>1995</v>
      </c>
      <c r="C164" s="12" t="s">
        <v>1278</v>
      </c>
      <c r="D164" s="40" t="s">
        <v>1996</v>
      </c>
      <c r="E164" s="14">
        <v>3</v>
      </c>
      <c r="F164" s="14">
        <v>0</v>
      </c>
      <c r="G164" s="14">
        <v>6.3</v>
      </c>
      <c r="H164" s="14" t="s">
        <v>860</v>
      </c>
      <c r="I164" s="58" t="s">
        <v>15</v>
      </c>
    </row>
    <row r="165" spans="1:9" ht="14.25" x14ac:dyDescent="0.15">
      <c r="A165" s="5">
        <v>161</v>
      </c>
      <c r="B165" s="12" t="s">
        <v>1997</v>
      </c>
      <c r="C165" s="12" t="s">
        <v>494</v>
      </c>
      <c r="D165" s="40" t="s">
        <v>1998</v>
      </c>
      <c r="E165" s="14">
        <v>3</v>
      </c>
      <c r="F165" s="14">
        <v>0</v>
      </c>
      <c r="G165" s="14">
        <v>6.3</v>
      </c>
      <c r="H165" s="14" t="s">
        <v>14</v>
      </c>
      <c r="I165" s="17" t="s">
        <v>15</v>
      </c>
    </row>
    <row r="166" spans="1:9" ht="14.25" x14ac:dyDescent="0.15">
      <c r="A166" s="51">
        <v>162</v>
      </c>
      <c r="B166" s="12" t="s">
        <v>1999</v>
      </c>
      <c r="C166" s="12" t="s">
        <v>819</v>
      </c>
      <c r="D166" s="40" t="s">
        <v>2000</v>
      </c>
      <c r="E166" s="14">
        <v>3</v>
      </c>
      <c r="F166" s="14">
        <v>0</v>
      </c>
      <c r="G166" s="14">
        <v>6.3</v>
      </c>
      <c r="H166" s="14" t="s">
        <v>171</v>
      </c>
      <c r="I166" s="58" t="s">
        <v>15</v>
      </c>
    </row>
    <row r="167" spans="1:9" ht="14.25" x14ac:dyDescent="0.15">
      <c r="A167" s="5">
        <v>163</v>
      </c>
      <c r="B167" s="12" t="s">
        <v>2001</v>
      </c>
      <c r="C167" s="12" t="s">
        <v>462</v>
      </c>
      <c r="D167" s="40" t="s">
        <v>2002</v>
      </c>
      <c r="E167" s="14">
        <v>3</v>
      </c>
      <c r="F167" s="14">
        <v>0</v>
      </c>
      <c r="G167" s="14">
        <v>6.3</v>
      </c>
      <c r="H167" s="14" t="s">
        <v>66</v>
      </c>
      <c r="I167" s="17" t="s">
        <v>15</v>
      </c>
    </row>
    <row r="168" spans="1:9" ht="14.25" x14ac:dyDescent="0.15">
      <c r="A168" s="5">
        <v>164</v>
      </c>
      <c r="B168" s="12" t="s">
        <v>2003</v>
      </c>
      <c r="C168" s="12" t="s">
        <v>2004</v>
      </c>
      <c r="D168" s="40" t="s">
        <v>2005</v>
      </c>
      <c r="E168" s="14">
        <v>3</v>
      </c>
      <c r="F168" s="14">
        <v>0</v>
      </c>
      <c r="G168" s="14">
        <v>6.3</v>
      </c>
      <c r="H168" s="14" t="s">
        <v>312</v>
      </c>
      <c r="I168" s="58" t="s">
        <v>15</v>
      </c>
    </row>
    <row r="169" spans="1:9" ht="14.25" x14ac:dyDescent="0.15">
      <c r="A169" s="5">
        <v>165</v>
      </c>
      <c r="B169" s="12" t="s">
        <v>2006</v>
      </c>
      <c r="C169" s="12" t="s">
        <v>149</v>
      </c>
      <c r="D169" s="40" t="s">
        <v>2005</v>
      </c>
      <c r="E169" s="14">
        <v>3</v>
      </c>
      <c r="F169" s="14">
        <v>0</v>
      </c>
      <c r="G169" s="14">
        <v>6.3</v>
      </c>
      <c r="H169" s="14" t="s">
        <v>27</v>
      </c>
      <c r="I169" s="17" t="s">
        <v>15</v>
      </c>
    </row>
    <row r="170" spans="1:9" ht="14.25" x14ac:dyDescent="0.15">
      <c r="A170" s="51">
        <v>166</v>
      </c>
      <c r="B170" s="12" t="s">
        <v>2007</v>
      </c>
      <c r="C170" s="12" t="s">
        <v>727</v>
      </c>
      <c r="D170" s="40" t="s">
        <v>2008</v>
      </c>
      <c r="E170" s="14">
        <v>3</v>
      </c>
      <c r="F170" s="14">
        <v>0</v>
      </c>
      <c r="G170" s="14">
        <v>6.3</v>
      </c>
      <c r="H170" s="14" t="s">
        <v>42</v>
      </c>
      <c r="I170" s="58" t="s">
        <v>15</v>
      </c>
    </row>
    <row r="171" spans="1:9" ht="14.25" x14ac:dyDescent="0.15">
      <c r="A171" s="5">
        <v>167</v>
      </c>
      <c r="B171" s="12" t="s">
        <v>2009</v>
      </c>
      <c r="C171" s="12" t="s">
        <v>423</v>
      </c>
      <c r="D171" s="40" t="s">
        <v>2010</v>
      </c>
      <c r="E171" s="14">
        <v>3</v>
      </c>
      <c r="F171" s="14">
        <v>0</v>
      </c>
      <c r="G171" s="14">
        <v>6.3</v>
      </c>
      <c r="H171" s="14" t="s">
        <v>252</v>
      </c>
      <c r="I171" s="17" t="s">
        <v>15</v>
      </c>
    </row>
    <row r="172" spans="1:9" ht="14.25" x14ac:dyDescent="0.15">
      <c r="A172" s="5">
        <v>168</v>
      </c>
      <c r="B172" s="12" t="s">
        <v>2011</v>
      </c>
      <c r="C172" s="12" t="s">
        <v>2012</v>
      </c>
      <c r="D172" s="40" t="s">
        <v>2013</v>
      </c>
      <c r="E172" s="14">
        <v>3</v>
      </c>
      <c r="F172" s="14">
        <v>0</v>
      </c>
      <c r="G172" s="14">
        <v>6.3</v>
      </c>
      <c r="H172" s="14" t="s">
        <v>23</v>
      </c>
      <c r="I172" s="58" t="s">
        <v>15</v>
      </c>
    </row>
    <row r="173" spans="1:9" ht="14.25" x14ac:dyDescent="0.15">
      <c r="A173" s="5">
        <v>169</v>
      </c>
      <c r="B173" s="12" t="s">
        <v>2014</v>
      </c>
      <c r="C173" s="12" t="s">
        <v>2015</v>
      </c>
      <c r="D173" s="40" t="s">
        <v>2016</v>
      </c>
      <c r="E173" s="14">
        <v>3</v>
      </c>
      <c r="F173" s="14">
        <v>0</v>
      </c>
      <c r="G173" s="14">
        <v>6.3</v>
      </c>
      <c r="H173" s="14" t="s">
        <v>19</v>
      </c>
      <c r="I173" s="17" t="s">
        <v>15</v>
      </c>
    </row>
    <row r="174" spans="1:9" ht="14.25" x14ac:dyDescent="0.15">
      <c r="A174" s="51">
        <v>170</v>
      </c>
      <c r="B174" s="12" t="s">
        <v>2017</v>
      </c>
      <c r="C174" s="12" t="s">
        <v>2018</v>
      </c>
      <c r="D174" s="40" t="s">
        <v>2019</v>
      </c>
      <c r="E174" s="14">
        <v>3</v>
      </c>
      <c r="F174" s="14">
        <v>0</v>
      </c>
      <c r="G174" s="14">
        <v>6.3</v>
      </c>
      <c r="H174" s="14" t="s">
        <v>19</v>
      </c>
      <c r="I174" s="58" t="s">
        <v>15</v>
      </c>
    </row>
    <row r="175" spans="1:9" ht="14.25" x14ac:dyDescent="0.15">
      <c r="A175" s="5">
        <v>171</v>
      </c>
      <c r="B175" s="12" t="s">
        <v>2020</v>
      </c>
      <c r="C175" s="12" t="s">
        <v>2021</v>
      </c>
      <c r="D175" s="40" t="s">
        <v>2022</v>
      </c>
      <c r="E175" s="14">
        <v>3</v>
      </c>
      <c r="F175" s="14">
        <v>0</v>
      </c>
      <c r="G175" s="14">
        <v>6.3</v>
      </c>
      <c r="H175" s="14" t="s">
        <v>66</v>
      </c>
      <c r="I175" s="17" t="s">
        <v>15</v>
      </c>
    </row>
    <row r="176" spans="1:9" ht="14.25" x14ac:dyDescent="0.15">
      <c r="A176" s="5">
        <v>172</v>
      </c>
      <c r="B176" s="12" t="s">
        <v>2023</v>
      </c>
      <c r="C176" s="12" t="s">
        <v>2024</v>
      </c>
      <c r="D176" s="40" t="s">
        <v>2019</v>
      </c>
      <c r="E176" s="14">
        <v>3</v>
      </c>
      <c r="F176" s="14">
        <v>0</v>
      </c>
      <c r="G176" s="14">
        <v>6.3</v>
      </c>
      <c r="H176" s="14" t="s">
        <v>19</v>
      </c>
      <c r="I176" s="58" t="s">
        <v>15</v>
      </c>
    </row>
    <row r="177" spans="1:9" ht="14.25" x14ac:dyDescent="0.15">
      <c r="A177" s="5">
        <v>173</v>
      </c>
      <c r="B177" s="12" t="s">
        <v>2025</v>
      </c>
      <c r="C177" s="12" t="s">
        <v>2026</v>
      </c>
      <c r="D177" s="40" t="s">
        <v>2019</v>
      </c>
      <c r="E177" s="14">
        <v>3</v>
      </c>
      <c r="F177" s="14">
        <v>0</v>
      </c>
      <c r="G177" s="14">
        <v>6.3</v>
      </c>
      <c r="H177" s="14" t="s">
        <v>49</v>
      </c>
      <c r="I177" s="17" t="s">
        <v>15</v>
      </c>
    </row>
    <row r="178" spans="1:9" ht="14.25" x14ac:dyDescent="0.15">
      <c r="A178" s="51">
        <v>174</v>
      </c>
      <c r="B178" s="12" t="s">
        <v>2027</v>
      </c>
      <c r="C178" s="12" t="s">
        <v>2028</v>
      </c>
      <c r="D178" s="40" t="s">
        <v>2029</v>
      </c>
      <c r="E178" s="14">
        <v>3</v>
      </c>
      <c r="F178" s="14">
        <v>0</v>
      </c>
      <c r="G178" s="14">
        <v>6.3</v>
      </c>
      <c r="H178" s="14" t="s">
        <v>690</v>
      </c>
      <c r="I178" s="58" t="s">
        <v>15</v>
      </c>
    </row>
    <row r="179" spans="1:9" ht="14.25" x14ac:dyDescent="0.15">
      <c r="A179" s="5">
        <v>175</v>
      </c>
      <c r="B179" s="12" t="s">
        <v>2030</v>
      </c>
      <c r="C179" s="12" t="s">
        <v>2031</v>
      </c>
      <c r="D179" s="40" t="s">
        <v>2032</v>
      </c>
      <c r="E179" s="14">
        <v>3</v>
      </c>
      <c r="F179" s="14">
        <v>0</v>
      </c>
      <c r="G179" s="14">
        <v>6.3</v>
      </c>
      <c r="H179" s="14" t="s">
        <v>641</v>
      </c>
      <c r="I179" s="17" t="s">
        <v>15</v>
      </c>
    </row>
    <row r="180" spans="1:9" ht="14.25" x14ac:dyDescent="0.15">
      <c r="A180" s="5">
        <v>176</v>
      </c>
      <c r="B180" s="12" t="s">
        <v>2033</v>
      </c>
      <c r="C180" s="12" t="s">
        <v>2034</v>
      </c>
      <c r="D180" s="40" t="s">
        <v>2035</v>
      </c>
      <c r="E180" s="14">
        <v>3</v>
      </c>
      <c r="F180" s="14">
        <v>0</v>
      </c>
      <c r="G180" s="14">
        <v>6.3</v>
      </c>
      <c r="H180" s="14" t="s">
        <v>42</v>
      </c>
      <c r="I180" s="58" t="s">
        <v>15</v>
      </c>
    </row>
    <row r="181" spans="1:9" ht="14.25" x14ac:dyDescent="0.15">
      <c r="A181" s="5">
        <v>177</v>
      </c>
      <c r="B181" s="12" t="s">
        <v>2036</v>
      </c>
      <c r="C181" s="12" t="s">
        <v>2037</v>
      </c>
      <c r="D181" s="40" t="s">
        <v>2035</v>
      </c>
      <c r="E181" s="14">
        <v>3</v>
      </c>
      <c r="F181" s="14">
        <v>0</v>
      </c>
      <c r="G181" s="14">
        <v>6.3</v>
      </c>
      <c r="H181" s="14" t="s">
        <v>711</v>
      </c>
      <c r="I181" s="17" t="s">
        <v>15</v>
      </c>
    </row>
    <row r="182" spans="1:9" ht="14.25" x14ac:dyDescent="0.15">
      <c r="A182" s="51">
        <v>178</v>
      </c>
      <c r="B182" s="12" t="s">
        <v>2038</v>
      </c>
      <c r="C182" s="12" t="s">
        <v>2039</v>
      </c>
      <c r="D182" s="40" t="s">
        <v>2040</v>
      </c>
      <c r="E182" s="14">
        <v>3</v>
      </c>
      <c r="F182" s="14">
        <v>0</v>
      </c>
      <c r="G182" s="14">
        <v>6.3</v>
      </c>
      <c r="H182" s="14" t="s">
        <v>19</v>
      </c>
      <c r="I182" s="58" t="s">
        <v>15</v>
      </c>
    </row>
    <row r="183" spans="1:9" ht="14.25" x14ac:dyDescent="0.15">
      <c r="A183" s="5">
        <v>179</v>
      </c>
      <c r="B183" s="12" t="s">
        <v>2041</v>
      </c>
      <c r="C183" s="12" t="s">
        <v>2042</v>
      </c>
      <c r="D183" s="40" t="s">
        <v>2043</v>
      </c>
      <c r="E183" s="14">
        <v>3</v>
      </c>
      <c r="F183" s="14">
        <v>0</v>
      </c>
      <c r="G183" s="14">
        <v>6.3</v>
      </c>
      <c r="H183" s="14" t="s">
        <v>35</v>
      </c>
      <c r="I183" s="17" t="s">
        <v>15</v>
      </c>
    </row>
    <row r="184" spans="1:9" ht="14.25" x14ac:dyDescent="0.15">
      <c r="A184" s="5">
        <v>180</v>
      </c>
      <c r="B184" s="12" t="s">
        <v>2044</v>
      </c>
      <c r="C184" s="12" t="s">
        <v>2045</v>
      </c>
      <c r="D184" s="40" t="s">
        <v>2046</v>
      </c>
      <c r="E184" s="14">
        <v>3</v>
      </c>
      <c r="F184" s="14">
        <v>0</v>
      </c>
      <c r="G184" s="14">
        <v>6.3</v>
      </c>
      <c r="H184" s="14" t="s">
        <v>142</v>
      </c>
      <c r="I184" s="58" t="s">
        <v>15</v>
      </c>
    </row>
    <row r="185" spans="1:9" ht="14.25" x14ac:dyDescent="0.15">
      <c r="A185" s="5">
        <v>181</v>
      </c>
      <c r="B185" s="12" t="s">
        <v>2047</v>
      </c>
      <c r="C185" s="12" t="s">
        <v>2048</v>
      </c>
      <c r="D185" s="40" t="s">
        <v>2049</v>
      </c>
      <c r="E185" s="14">
        <v>3</v>
      </c>
      <c r="F185" s="14">
        <v>0</v>
      </c>
      <c r="G185" s="14">
        <v>6.3</v>
      </c>
      <c r="H185" s="14" t="s">
        <v>171</v>
      </c>
      <c r="I185" s="17" t="s">
        <v>15</v>
      </c>
    </row>
    <row r="186" spans="1:9" ht="14.25" x14ac:dyDescent="0.15">
      <c r="A186" s="51">
        <v>182</v>
      </c>
      <c r="B186" s="12" t="s">
        <v>2050</v>
      </c>
      <c r="C186" s="12" t="s">
        <v>2051</v>
      </c>
      <c r="D186" s="40" t="s">
        <v>2052</v>
      </c>
      <c r="E186" s="14">
        <v>3</v>
      </c>
      <c r="F186" s="14">
        <v>0</v>
      </c>
      <c r="G186" s="14">
        <v>6.3</v>
      </c>
      <c r="H186" s="14" t="s">
        <v>66</v>
      </c>
      <c r="I186" s="58" t="s">
        <v>15</v>
      </c>
    </row>
    <row r="187" spans="1:9" ht="14.25" x14ac:dyDescent="0.15">
      <c r="A187" s="5">
        <v>183</v>
      </c>
      <c r="B187" s="12" t="s">
        <v>2053</v>
      </c>
      <c r="C187" s="12" t="s">
        <v>2054</v>
      </c>
      <c r="D187" s="40" t="s">
        <v>2055</v>
      </c>
      <c r="E187" s="14">
        <v>3</v>
      </c>
      <c r="F187" s="14">
        <v>0</v>
      </c>
      <c r="G187" s="14">
        <v>6.3</v>
      </c>
      <c r="H187" s="14" t="s">
        <v>79</v>
      </c>
      <c r="I187" s="17" t="s">
        <v>15</v>
      </c>
    </row>
    <row r="188" spans="1:9" ht="14.25" x14ac:dyDescent="0.15">
      <c r="A188" s="5">
        <v>184</v>
      </c>
      <c r="B188" s="12" t="s">
        <v>2056</v>
      </c>
      <c r="C188" s="12" t="s">
        <v>2057</v>
      </c>
      <c r="D188" s="40" t="s">
        <v>2058</v>
      </c>
      <c r="E188" s="14">
        <v>3</v>
      </c>
      <c r="F188" s="14">
        <v>0</v>
      </c>
      <c r="G188" s="14">
        <v>6.3</v>
      </c>
      <c r="H188" s="14" t="s">
        <v>31</v>
      </c>
      <c r="I188" s="58" t="s">
        <v>15</v>
      </c>
    </row>
    <row r="189" spans="1:9" ht="14.25" x14ac:dyDescent="0.15">
      <c r="A189" s="5">
        <v>185</v>
      </c>
      <c r="B189" s="12" t="s">
        <v>2059</v>
      </c>
      <c r="C189" s="12" t="s">
        <v>1929</v>
      </c>
      <c r="D189" s="40" t="s">
        <v>2060</v>
      </c>
      <c r="E189" s="14">
        <v>3</v>
      </c>
      <c r="F189" s="14">
        <v>0</v>
      </c>
      <c r="G189" s="14">
        <v>6.3</v>
      </c>
      <c r="H189" s="14" t="s">
        <v>49</v>
      </c>
      <c r="I189" s="17" t="s">
        <v>15</v>
      </c>
    </row>
    <row r="190" spans="1:9" ht="14.25" x14ac:dyDescent="0.15">
      <c r="A190" s="51">
        <v>186</v>
      </c>
      <c r="B190" s="12" t="s">
        <v>2061</v>
      </c>
      <c r="C190" s="12" t="s">
        <v>2062</v>
      </c>
      <c r="D190" s="40" t="s">
        <v>2063</v>
      </c>
      <c r="E190" s="14">
        <v>3</v>
      </c>
      <c r="F190" s="14">
        <v>0</v>
      </c>
      <c r="G190" s="14">
        <v>6.3</v>
      </c>
      <c r="H190" s="14" t="s">
        <v>79</v>
      </c>
      <c r="I190" s="58" t="s">
        <v>15</v>
      </c>
    </row>
    <row r="191" spans="1:9" ht="14.25" x14ac:dyDescent="0.15">
      <c r="A191" s="5">
        <v>187</v>
      </c>
      <c r="B191" s="12" t="s">
        <v>2064</v>
      </c>
      <c r="C191" s="12" t="s">
        <v>2065</v>
      </c>
      <c r="D191" s="40" t="s">
        <v>2066</v>
      </c>
      <c r="E191" s="14">
        <v>3</v>
      </c>
      <c r="F191" s="14">
        <v>0</v>
      </c>
      <c r="G191" s="14">
        <v>6.3</v>
      </c>
      <c r="H191" s="14" t="s">
        <v>31</v>
      </c>
      <c r="I191" s="17" t="s">
        <v>15</v>
      </c>
    </row>
    <row r="192" spans="1:9" ht="14.25" x14ac:dyDescent="0.15">
      <c r="A192" s="5">
        <v>188</v>
      </c>
      <c r="B192" s="12" t="s">
        <v>2067</v>
      </c>
      <c r="C192" s="12" t="s">
        <v>2068</v>
      </c>
      <c r="D192" s="40" t="s">
        <v>2069</v>
      </c>
      <c r="E192" s="14">
        <v>3</v>
      </c>
      <c r="F192" s="14">
        <v>0</v>
      </c>
      <c r="G192" s="14">
        <v>6.3</v>
      </c>
      <c r="H192" s="14" t="s">
        <v>14</v>
      </c>
      <c r="I192" s="58" t="s">
        <v>15</v>
      </c>
    </row>
    <row r="193" spans="1:9" ht="14.25" x14ac:dyDescent="0.15">
      <c r="A193" s="5">
        <v>189</v>
      </c>
      <c r="B193" s="12" t="s">
        <v>2070</v>
      </c>
      <c r="C193" s="12" t="s">
        <v>1313</v>
      </c>
      <c r="D193" s="40" t="s">
        <v>2071</v>
      </c>
      <c r="E193" s="14">
        <v>3</v>
      </c>
      <c r="F193" s="14">
        <v>0</v>
      </c>
      <c r="G193" s="14">
        <v>6.3</v>
      </c>
      <c r="H193" s="14" t="s">
        <v>66</v>
      </c>
      <c r="I193" s="17" t="s">
        <v>15</v>
      </c>
    </row>
    <row r="194" spans="1:9" ht="14.25" x14ac:dyDescent="0.15">
      <c r="A194" s="51">
        <v>190</v>
      </c>
      <c r="B194" s="12" t="s">
        <v>2072</v>
      </c>
      <c r="C194" s="12" t="s">
        <v>2073</v>
      </c>
      <c r="D194" s="40" t="s">
        <v>2074</v>
      </c>
      <c r="E194" s="14">
        <v>4</v>
      </c>
      <c r="F194" s="14">
        <v>0</v>
      </c>
      <c r="G194" s="14">
        <v>8.4</v>
      </c>
      <c r="H194" s="14" t="s">
        <v>14</v>
      </c>
      <c r="I194" s="58" t="s">
        <v>15</v>
      </c>
    </row>
    <row r="195" spans="1:9" ht="14.25" x14ac:dyDescent="0.15">
      <c r="A195" s="5">
        <v>191</v>
      </c>
      <c r="B195" s="12" t="s">
        <v>2075</v>
      </c>
      <c r="C195" s="12" t="s">
        <v>1453</v>
      </c>
      <c r="D195" s="40" t="s">
        <v>2076</v>
      </c>
      <c r="E195" s="14">
        <v>3</v>
      </c>
      <c r="F195" s="14">
        <v>0</v>
      </c>
      <c r="G195" s="14">
        <v>6.3</v>
      </c>
      <c r="H195" s="14" t="s">
        <v>19</v>
      </c>
      <c r="I195" s="17" t="s">
        <v>15</v>
      </c>
    </row>
    <row r="196" spans="1:9" ht="14.25" x14ac:dyDescent="0.15">
      <c r="A196" s="5">
        <v>192</v>
      </c>
      <c r="B196" s="12" t="s">
        <v>2077</v>
      </c>
      <c r="C196" s="12" t="s">
        <v>2078</v>
      </c>
      <c r="D196" s="40" t="s">
        <v>2079</v>
      </c>
      <c r="E196" s="14">
        <v>2</v>
      </c>
      <c r="F196" s="14">
        <v>0</v>
      </c>
      <c r="G196" s="14">
        <v>4.2</v>
      </c>
      <c r="H196" s="14" t="s">
        <v>49</v>
      </c>
      <c r="I196" s="58" t="s">
        <v>15</v>
      </c>
    </row>
    <row r="197" spans="1:9" ht="14.25" x14ac:dyDescent="0.15">
      <c r="A197" s="5">
        <v>193</v>
      </c>
      <c r="B197" s="12" t="s">
        <v>2080</v>
      </c>
      <c r="C197" s="12" t="s">
        <v>720</v>
      </c>
      <c r="D197" s="40" t="s">
        <v>2081</v>
      </c>
      <c r="E197" s="14">
        <v>2</v>
      </c>
      <c r="F197" s="14">
        <v>0</v>
      </c>
      <c r="G197" s="14">
        <v>4.2</v>
      </c>
      <c r="H197" s="14" t="s">
        <v>49</v>
      </c>
      <c r="I197" s="17" t="s">
        <v>15</v>
      </c>
    </row>
    <row r="198" spans="1:9" ht="14.25" x14ac:dyDescent="0.15">
      <c r="A198" s="51">
        <v>194</v>
      </c>
      <c r="B198" s="12" t="s">
        <v>2082</v>
      </c>
      <c r="C198" s="12" t="s">
        <v>84</v>
      </c>
      <c r="D198" s="40" t="s">
        <v>2083</v>
      </c>
      <c r="E198" s="14">
        <v>2</v>
      </c>
      <c r="F198" s="14">
        <v>0</v>
      </c>
      <c r="G198" s="14">
        <v>4.2</v>
      </c>
      <c r="H198" s="14" t="s">
        <v>35</v>
      </c>
      <c r="I198" s="58" t="s">
        <v>15</v>
      </c>
    </row>
    <row r="199" spans="1:9" ht="14.25" x14ac:dyDescent="0.15">
      <c r="A199" s="5">
        <v>195</v>
      </c>
      <c r="B199" s="12" t="s">
        <v>2084</v>
      </c>
      <c r="C199" s="12" t="s">
        <v>740</v>
      </c>
      <c r="D199" s="40" t="s">
        <v>2085</v>
      </c>
      <c r="E199" s="14">
        <v>2</v>
      </c>
      <c r="F199" s="14">
        <v>0</v>
      </c>
      <c r="G199" s="14">
        <v>4.2</v>
      </c>
      <c r="H199" s="14" t="s">
        <v>23</v>
      </c>
      <c r="I199" s="17" t="s">
        <v>15</v>
      </c>
    </row>
    <row r="200" spans="1:9" ht="14.25" x14ac:dyDescent="0.15">
      <c r="A200" s="5">
        <v>196</v>
      </c>
      <c r="B200" s="12" t="s">
        <v>2086</v>
      </c>
      <c r="C200" s="12" t="s">
        <v>2087</v>
      </c>
      <c r="D200" s="40" t="s">
        <v>2088</v>
      </c>
      <c r="E200" s="14">
        <v>2</v>
      </c>
      <c r="F200" s="14">
        <v>0</v>
      </c>
      <c r="G200" s="14">
        <v>4.2</v>
      </c>
      <c r="H200" s="14" t="s">
        <v>232</v>
      </c>
      <c r="I200" s="58" t="s">
        <v>15</v>
      </c>
    </row>
    <row r="201" spans="1:9" ht="14.25" x14ac:dyDescent="0.15">
      <c r="A201" s="5">
        <v>197</v>
      </c>
      <c r="B201" s="12" t="s">
        <v>2089</v>
      </c>
      <c r="C201" s="12" t="s">
        <v>2090</v>
      </c>
      <c r="D201" s="40" t="s">
        <v>2091</v>
      </c>
      <c r="E201" s="14">
        <v>2</v>
      </c>
      <c r="F201" s="14">
        <v>0</v>
      </c>
      <c r="G201" s="14">
        <v>4.2</v>
      </c>
      <c r="H201" s="14" t="s">
        <v>14</v>
      </c>
      <c r="I201" s="17" t="s">
        <v>15</v>
      </c>
    </row>
    <row r="202" spans="1:9" ht="14.25" x14ac:dyDescent="0.15">
      <c r="A202" s="51">
        <v>198</v>
      </c>
      <c r="B202" s="12" t="s">
        <v>2092</v>
      </c>
      <c r="C202" s="12" t="s">
        <v>1179</v>
      </c>
      <c r="D202" s="40" t="s">
        <v>2093</v>
      </c>
      <c r="E202" s="14">
        <v>2</v>
      </c>
      <c r="F202" s="14">
        <v>0</v>
      </c>
      <c r="G202" s="14">
        <v>4.2</v>
      </c>
      <c r="H202" s="14" t="s">
        <v>23</v>
      </c>
      <c r="I202" s="58" t="s">
        <v>15</v>
      </c>
    </row>
    <row r="203" spans="1:9" ht="14.25" x14ac:dyDescent="0.15">
      <c r="A203" s="5">
        <v>199</v>
      </c>
      <c r="B203" s="12" t="s">
        <v>2094</v>
      </c>
      <c r="C203" s="12" t="s">
        <v>166</v>
      </c>
      <c r="D203" s="40" t="s">
        <v>2095</v>
      </c>
      <c r="E203" s="14">
        <v>2</v>
      </c>
      <c r="F203" s="14">
        <v>0</v>
      </c>
      <c r="G203" s="14">
        <v>4.2</v>
      </c>
      <c r="H203" s="14" t="s">
        <v>53</v>
      </c>
      <c r="I203" s="17" t="s">
        <v>15</v>
      </c>
    </row>
    <row r="204" spans="1:9" ht="14.25" x14ac:dyDescent="0.15">
      <c r="A204" s="5">
        <v>200</v>
      </c>
      <c r="B204" s="12" t="s">
        <v>2096</v>
      </c>
      <c r="C204" s="12" t="s">
        <v>243</v>
      </c>
      <c r="D204" s="40" t="s">
        <v>2097</v>
      </c>
      <c r="E204" s="14">
        <v>2</v>
      </c>
      <c r="F204" s="14">
        <v>0</v>
      </c>
      <c r="G204" s="14">
        <v>4.2</v>
      </c>
      <c r="H204" s="14" t="s">
        <v>14</v>
      </c>
      <c r="I204" s="58" t="s">
        <v>15</v>
      </c>
    </row>
    <row r="205" spans="1:9" ht="14.25" x14ac:dyDescent="0.15">
      <c r="A205" s="5">
        <v>201</v>
      </c>
      <c r="B205" s="12" t="s">
        <v>2098</v>
      </c>
      <c r="C205" s="12" t="s">
        <v>1172</v>
      </c>
      <c r="D205" s="40" t="s">
        <v>2099</v>
      </c>
      <c r="E205" s="14">
        <v>2</v>
      </c>
      <c r="F205" s="14">
        <v>0</v>
      </c>
      <c r="G205" s="14">
        <v>4.2</v>
      </c>
      <c r="H205" s="14" t="s">
        <v>53</v>
      </c>
      <c r="I205" s="17" t="s">
        <v>15</v>
      </c>
    </row>
    <row r="206" spans="1:9" ht="14.25" x14ac:dyDescent="0.15">
      <c r="A206" s="51">
        <v>202</v>
      </c>
      <c r="B206" s="12" t="s">
        <v>2100</v>
      </c>
      <c r="C206" s="12" t="s">
        <v>473</v>
      </c>
      <c r="D206" s="40" t="s">
        <v>2101</v>
      </c>
      <c r="E206" s="14">
        <v>2</v>
      </c>
      <c r="F206" s="14">
        <v>0</v>
      </c>
      <c r="G206" s="14">
        <v>4.2</v>
      </c>
      <c r="H206" s="14" t="s">
        <v>142</v>
      </c>
      <c r="I206" s="58" t="s">
        <v>15</v>
      </c>
    </row>
    <row r="207" spans="1:9" ht="14.25" x14ac:dyDescent="0.15">
      <c r="A207" s="5">
        <v>203</v>
      </c>
      <c r="B207" s="12" t="s">
        <v>2102</v>
      </c>
      <c r="C207" s="12" t="s">
        <v>960</v>
      </c>
      <c r="D207" s="40" t="s">
        <v>2103</v>
      </c>
      <c r="E207" s="14">
        <v>2</v>
      </c>
      <c r="F207" s="14">
        <v>0</v>
      </c>
      <c r="G207" s="14">
        <v>4.2</v>
      </c>
      <c r="H207" s="14" t="s">
        <v>19</v>
      </c>
      <c r="I207" s="17" t="s">
        <v>15</v>
      </c>
    </row>
    <row r="208" spans="1:9" ht="14.25" x14ac:dyDescent="0.15">
      <c r="A208" s="5">
        <v>204</v>
      </c>
      <c r="B208" s="12" t="s">
        <v>2104</v>
      </c>
      <c r="C208" s="12" t="s">
        <v>140</v>
      </c>
      <c r="D208" s="40" t="s">
        <v>2105</v>
      </c>
      <c r="E208" s="14">
        <v>2</v>
      </c>
      <c r="F208" s="14">
        <v>0</v>
      </c>
      <c r="G208" s="14">
        <v>4.2</v>
      </c>
      <c r="H208" s="14" t="s">
        <v>66</v>
      </c>
      <c r="I208" s="58" t="s">
        <v>15</v>
      </c>
    </row>
    <row r="209" spans="1:9" ht="14.25" x14ac:dyDescent="0.15">
      <c r="A209" s="5">
        <v>205</v>
      </c>
      <c r="B209" s="12" t="s">
        <v>2106</v>
      </c>
      <c r="C209" s="12" t="s">
        <v>303</v>
      </c>
      <c r="D209" s="40" t="s">
        <v>2107</v>
      </c>
      <c r="E209" s="14">
        <v>2</v>
      </c>
      <c r="F209" s="14">
        <v>0</v>
      </c>
      <c r="G209" s="14">
        <v>4.2</v>
      </c>
      <c r="H209" s="14" t="s">
        <v>27</v>
      </c>
      <c r="I209" s="17" t="s">
        <v>15</v>
      </c>
    </row>
    <row r="210" spans="1:9" ht="14.25" x14ac:dyDescent="0.15">
      <c r="A210" s="51">
        <v>206</v>
      </c>
      <c r="B210" s="12" t="s">
        <v>2108</v>
      </c>
      <c r="C210" s="12" t="s">
        <v>188</v>
      </c>
      <c r="D210" s="40" t="s">
        <v>1967</v>
      </c>
      <c r="E210" s="14">
        <v>10</v>
      </c>
      <c r="F210" s="14">
        <v>0</v>
      </c>
      <c r="G210" s="14">
        <v>21</v>
      </c>
      <c r="H210" s="14" t="s">
        <v>53</v>
      </c>
      <c r="I210" s="58" t="s">
        <v>15</v>
      </c>
    </row>
    <row r="211" spans="1:9" ht="14.25" x14ac:dyDescent="0.15">
      <c r="A211" s="5">
        <v>207</v>
      </c>
      <c r="B211" s="12" t="s">
        <v>2109</v>
      </c>
      <c r="C211" s="12" t="s">
        <v>973</v>
      </c>
      <c r="D211" s="40" t="s">
        <v>1971</v>
      </c>
      <c r="E211" s="14">
        <v>28</v>
      </c>
      <c r="F211" s="14">
        <v>0</v>
      </c>
      <c r="G211" s="14">
        <v>58.8</v>
      </c>
      <c r="H211" s="14" t="s">
        <v>142</v>
      </c>
      <c r="I211" s="17" t="s">
        <v>15</v>
      </c>
    </row>
    <row r="212" spans="1:9" ht="14.25" x14ac:dyDescent="0.15">
      <c r="A212" s="5">
        <v>208</v>
      </c>
      <c r="B212" s="12" t="s">
        <v>2110</v>
      </c>
      <c r="C212" s="12" t="s">
        <v>937</v>
      </c>
      <c r="D212" s="40" t="s">
        <v>1977</v>
      </c>
      <c r="E212" s="14">
        <v>28</v>
      </c>
      <c r="F212" s="14">
        <v>0</v>
      </c>
      <c r="G212" s="14">
        <v>58.8</v>
      </c>
      <c r="H212" s="14" t="s">
        <v>42</v>
      </c>
      <c r="I212" s="58" t="s">
        <v>15</v>
      </c>
    </row>
    <row r="213" spans="1:9" ht="14.25" x14ac:dyDescent="0.15">
      <c r="A213" s="5">
        <v>209</v>
      </c>
      <c r="B213" s="12" t="s">
        <v>2111</v>
      </c>
      <c r="C213" s="12" t="s">
        <v>2112</v>
      </c>
      <c r="D213" s="40" t="s">
        <v>2113</v>
      </c>
      <c r="E213" s="14">
        <v>2</v>
      </c>
      <c r="F213" s="14">
        <v>0</v>
      </c>
      <c r="G213" s="14">
        <v>4.2</v>
      </c>
      <c r="H213" s="14" t="s">
        <v>27</v>
      </c>
      <c r="I213" s="17" t="s">
        <v>15</v>
      </c>
    </row>
    <row r="214" spans="1:9" ht="14.25" x14ac:dyDescent="0.15">
      <c r="A214" s="51">
        <v>210</v>
      </c>
      <c r="B214" s="12" t="s">
        <v>2114</v>
      </c>
      <c r="C214" s="12" t="s">
        <v>2115</v>
      </c>
      <c r="D214" s="40" t="s">
        <v>2116</v>
      </c>
      <c r="E214" s="14">
        <v>2</v>
      </c>
      <c r="F214" s="14">
        <v>0</v>
      </c>
      <c r="G214" s="14">
        <v>4.2</v>
      </c>
      <c r="H214" s="14" t="s">
        <v>53</v>
      </c>
      <c r="I214" s="58" t="s">
        <v>15</v>
      </c>
    </row>
    <row r="215" spans="1:9" ht="14.25" x14ac:dyDescent="0.15">
      <c r="A215" s="5">
        <v>211</v>
      </c>
      <c r="B215" s="12" t="s">
        <v>2117</v>
      </c>
      <c r="C215" s="12" t="s">
        <v>2118</v>
      </c>
      <c r="D215" s="40" t="s">
        <v>2119</v>
      </c>
      <c r="E215" s="14">
        <v>2</v>
      </c>
      <c r="F215" s="14">
        <v>0</v>
      </c>
      <c r="G215" s="14">
        <v>4.2</v>
      </c>
      <c r="H215" s="14" t="s">
        <v>27</v>
      </c>
      <c r="I215" s="17" t="s">
        <v>15</v>
      </c>
    </row>
    <row r="216" spans="1:9" ht="14.25" x14ac:dyDescent="0.15">
      <c r="A216" s="5">
        <v>212</v>
      </c>
      <c r="B216" s="12" t="s">
        <v>2120</v>
      </c>
      <c r="C216" s="12" t="s">
        <v>2121</v>
      </c>
      <c r="D216" s="40" t="s">
        <v>2122</v>
      </c>
      <c r="E216" s="14">
        <v>5</v>
      </c>
      <c r="F216" s="14">
        <v>0</v>
      </c>
      <c r="G216" s="14">
        <v>10.5</v>
      </c>
      <c r="H216" s="14" t="s">
        <v>79</v>
      </c>
      <c r="I216" s="58" t="s">
        <v>15</v>
      </c>
    </row>
    <row r="217" spans="1:9" ht="14.25" x14ac:dyDescent="0.15">
      <c r="A217" s="5">
        <v>213</v>
      </c>
      <c r="B217" s="12" t="s">
        <v>28</v>
      </c>
      <c r="C217" s="12" t="s">
        <v>2123</v>
      </c>
      <c r="D217" s="40" t="s">
        <v>2124</v>
      </c>
      <c r="E217" s="14">
        <v>5</v>
      </c>
      <c r="F217" s="14">
        <v>0</v>
      </c>
      <c r="G217" s="14">
        <v>10.5</v>
      </c>
      <c r="H217" s="14" t="s">
        <v>42</v>
      </c>
      <c r="I217" s="17" t="s">
        <v>15</v>
      </c>
    </row>
    <row r="218" spans="1:9" ht="14.25" x14ac:dyDescent="0.15">
      <c r="A218" s="51">
        <v>214</v>
      </c>
      <c r="B218" s="12" t="s">
        <v>2125</v>
      </c>
      <c r="C218" s="12" t="s">
        <v>2126</v>
      </c>
      <c r="D218" s="40" t="s">
        <v>2127</v>
      </c>
      <c r="E218" s="14">
        <v>5</v>
      </c>
      <c r="F218" s="14">
        <v>0</v>
      </c>
      <c r="G218" s="14">
        <v>10.5</v>
      </c>
      <c r="H218" s="14" t="s">
        <v>690</v>
      </c>
      <c r="I218" s="58" t="s">
        <v>15</v>
      </c>
    </row>
    <row r="219" spans="1:9" ht="14.25" x14ac:dyDescent="0.15">
      <c r="A219" s="5">
        <v>215</v>
      </c>
      <c r="B219" s="12" t="s">
        <v>2128</v>
      </c>
      <c r="C219" s="12" t="s">
        <v>2129</v>
      </c>
      <c r="D219" s="40" t="s">
        <v>2130</v>
      </c>
      <c r="E219" s="14">
        <v>10</v>
      </c>
      <c r="F219" s="14">
        <v>0</v>
      </c>
      <c r="G219" s="14">
        <v>21</v>
      </c>
      <c r="H219" s="14" t="s">
        <v>23</v>
      </c>
      <c r="I219" s="17" t="s">
        <v>15</v>
      </c>
    </row>
    <row r="220" spans="1:9" ht="14.25" x14ac:dyDescent="0.15">
      <c r="A220" s="5">
        <v>216</v>
      </c>
      <c r="B220" s="12" t="s">
        <v>2131</v>
      </c>
      <c r="C220" s="12" t="s">
        <v>2132</v>
      </c>
      <c r="D220" s="40" t="s">
        <v>2133</v>
      </c>
      <c r="E220" s="14">
        <v>8</v>
      </c>
      <c r="F220" s="14">
        <v>0</v>
      </c>
      <c r="G220" s="14">
        <v>16.8</v>
      </c>
      <c r="H220" s="14" t="s">
        <v>49</v>
      </c>
      <c r="I220" s="58" t="s">
        <v>15</v>
      </c>
    </row>
    <row r="221" spans="1:9" ht="14.25" x14ac:dyDescent="0.15">
      <c r="A221" s="5">
        <v>217</v>
      </c>
      <c r="B221" s="12" t="s">
        <v>2134</v>
      </c>
      <c r="C221" s="12" t="s">
        <v>2135</v>
      </c>
      <c r="D221" s="40" t="s">
        <v>2066</v>
      </c>
      <c r="E221" s="14">
        <v>5</v>
      </c>
      <c r="F221" s="14">
        <v>0</v>
      </c>
      <c r="G221" s="14">
        <v>10.5</v>
      </c>
      <c r="H221" s="14" t="s">
        <v>42</v>
      </c>
      <c r="I221" s="17" t="s">
        <v>15</v>
      </c>
    </row>
    <row r="222" spans="1:9" ht="14.25" x14ac:dyDescent="0.15">
      <c r="A222" s="51">
        <v>218</v>
      </c>
      <c r="B222" s="12" t="s">
        <v>2136</v>
      </c>
      <c r="C222" s="12" t="s">
        <v>2137</v>
      </c>
      <c r="D222" s="40" t="s">
        <v>2138</v>
      </c>
      <c r="E222" s="14">
        <v>10</v>
      </c>
      <c r="F222" s="14">
        <v>0</v>
      </c>
      <c r="G222" s="14">
        <v>21</v>
      </c>
      <c r="H222" s="14" t="s">
        <v>27</v>
      </c>
      <c r="I222" s="58" t="s">
        <v>15</v>
      </c>
    </row>
    <row r="223" spans="1:9" ht="14.25" x14ac:dyDescent="0.15">
      <c r="A223" s="5">
        <v>219</v>
      </c>
      <c r="B223" s="12" t="s">
        <v>2139</v>
      </c>
      <c r="C223" s="12" t="s">
        <v>497</v>
      </c>
      <c r="D223" s="40" t="s">
        <v>2140</v>
      </c>
      <c r="E223" s="14">
        <v>3</v>
      </c>
      <c r="F223" s="14">
        <v>0</v>
      </c>
      <c r="G223" s="14">
        <v>6.3</v>
      </c>
      <c r="H223" s="14" t="s">
        <v>19</v>
      </c>
      <c r="I223" s="17" t="s">
        <v>15</v>
      </c>
    </row>
    <row r="224" spans="1:9" ht="14.25" x14ac:dyDescent="0.15">
      <c r="A224" s="5">
        <v>220</v>
      </c>
      <c r="B224" s="12" t="s">
        <v>2141</v>
      </c>
      <c r="C224" s="12" t="s">
        <v>2142</v>
      </c>
      <c r="D224" s="40" t="s">
        <v>2143</v>
      </c>
      <c r="E224" s="14">
        <v>10</v>
      </c>
      <c r="F224" s="14">
        <v>0</v>
      </c>
      <c r="G224" s="14">
        <v>21</v>
      </c>
      <c r="H224" s="14" t="s">
        <v>19</v>
      </c>
      <c r="I224" s="58" t="s">
        <v>15</v>
      </c>
    </row>
    <row r="225" spans="1:9" ht="14.25" x14ac:dyDescent="0.15">
      <c r="A225" s="5">
        <v>221</v>
      </c>
      <c r="B225" s="12" t="s">
        <v>2144</v>
      </c>
      <c r="C225" s="12" t="s">
        <v>2145</v>
      </c>
      <c r="D225" s="40" t="s">
        <v>2146</v>
      </c>
      <c r="E225" s="14">
        <v>10</v>
      </c>
      <c r="F225" s="14">
        <v>0</v>
      </c>
      <c r="G225" s="14">
        <v>21</v>
      </c>
      <c r="H225" s="14" t="s">
        <v>23</v>
      </c>
      <c r="I225" s="17" t="s">
        <v>15</v>
      </c>
    </row>
    <row r="226" spans="1:9" ht="14.25" x14ac:dyDescent="0.15">
      <c r="A226" s="51">
        <v>222</v>
      </c>
      <c r="B226" s="12" t="s">
        <v>2147</v>
      </c>
      <c r="C226" s="12" t="s">
        <v>2148</v>
      </c>
      <c r="D226" s="40" t="s">
        <v>2149</v>
      </c>
      <c r="E226" s="14">
        <v>8</v>
      </c>
      <c r="F226" s="14">
        <v>0</v>
      </c>
      <c r="G226" s="14">
        <v>16.8</v>
      </c>
      <c r="H226" s="14" t="s">
        <v>35</v>
      </c>
      <c r="I226" s="58" t="s">
        <v>15</v>
      </c>
    </row>
    <row r="227" spans="1:9" ht="14.25" x14ac:dyDescent="0.15">
      <c r="A227" s="5">
        <v>223</v>
      </c>
      <c r="B227" s="12" t="s">
        <v>2150</v>
      </c>
      <c r="C227" s="12" t="s">
        <v>992</v>
      </c>
      <c r="D227" s="40" t="s">
        <v>2151</v>
      </c>
      <c r="E227" s="14">
        <v>2</v>
      </c>
      <c r="F227" s="14">
        <v>0</v>
      </c>
      <c r="G227" s="14">
        <v>4.2</v>
      </c>
      <c r="H227" s="14" t="s">
        <v>49</v>
      </c>
      <c r="I227" s="17" t="s">
        <v>15</v>
      </c>
    </row>
    <row r="228" spans="1:9" ht="14.25" x14ac:dyDescent="0.15">
      <c r="A228" s="5">
        <v>224</v>
      </c>
      <c r="B228" s="12" t="s">
        <v>2152</v>
      </c>
      <c r="C228" s="12" t="s">
        <v>1894</v>
      </c>
      <c r="D228" s="40" t="s">
        <v>2097</v>
      </c>
      <c r="E228" s="14">
        <v>5</v>
      </c>
      <c r="F228" s="14">
        <v>0</v>
      </c>
      <c r="G228" s="14">
        <v>10.5</v>
      </c>
      <c r="H228" s="14" t="s">
        <v>142</v>
      </c>
      <c r="I228" s="58" t="s">
        <v>15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0"/>
  <sheetViews>
    <sheetView workbookViewId="0">
      <selection activeCell="K9" sqref="K9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2153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2705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s="3" customFormat="1" ht="24.95" customHeight="1" x14ac:dyDescent="0.15">
      <c r="A5" s="5">
        <v>1</v>
      </c>
      <c r="B5" s="43" t="s">
        <v>2154</v>
      </c>
      <c r="C5" s="13" t="s">
        <v>2155</v>
      </c>
      <c r="D5" s="8" t="s">
        <v>2156</v>
      </c>
      <c r="E5" s="43">
        <v>90</v>
      </c>
      <c r="F5" s="44">
        <v>0</v>
      </c>
      <c r="G5" s="44">
        <v>189</v>
      </c>
      <c r="H5" s="10" t="s">
        <v>2157</v>
      </c>
      <c r="I5" s="17" t="s">
        <v>15</v>
      </c>
    </row>
    <row r="6" spans="1:12" s="3" customFormat="1" ht="24.95" customHeight="1" x14ac:dyDescent="0.15">
      <c r="A6" s="14">
        <v>2</v>
      </c>
      <c r="B6" s="43" t="s">
        <v>2158</v>
      </c>
      <c r="C6" s="14" t="s">
        <v>2159</v>
      </c>
      <c r="D6" s="15" t="s">
        <v>2160</v>
      </c>
      <c r="E6" s="43">
        <v>100</v>
      </c>
      <c r="F6" s="44">
        <v>0</v>
      </c>
      <c r="G6" s="44">
        <v>210</v>
      </c>
      <c r="H6" s="16" t="s">
        <v>2161</v>
      </c>
      <c r="I6" s="17" t="s">
        <v>15</v>
      </c>
      <c r="J6" s="47"/>
      <c r="K6" s="47"/>
      <c r="L6" s="47"/>
    </row>
    <row r="7" spans="1:12" s="3" customFormat="1" ht="24.95" customHeight="1" x14ac:dyDescent="0.15">
      <c r="A7" s="14">
        <v>3</v>
      </c>
      <c r="B7" s="43" t="s">
        <v>2162</v>
      </c>
      <c r="C7" s="14" t="s">
        <v>2163</v>
      </c>
      <c r="D7" s="15" t="s">
        <v>2164</v>
      </c>
      <c r="E7" s="43">
        <v>55</v>
      </c>
      <c r="F7" s="44">
        <v>0</v>
      </c>
      <c r="G7" s="44">
        <v>115.5</v>
      </c>
      <c r="H7" s="14" t="s">
        <v>2165</v>
      </c>
      <c r="I7" s="17" t="s">
        <v>15</v>
      </c>
    </row>
    <row r="8" spans="1:12" s="3" customFormat="1" ht="24.95" customHeight="1" x14ac:dyDescent="0.15">
      <c r="A8" s="5">
        <v>4</v>
      </c>
      <c r="B8" s="43" t="s">
        <v>2166</v>
      </c>
      <c r="C8" s="14" t="s">
        <v>731</v>
      </c>
      <c r="D8" s="15" t="s">
        <v>2167</v>
      </c>
      <c r="E8" s="43">
        <v>7</v>
      </c>
      <c r="F8" s="44">
        <v>0</v>
      </c>
      <c r="G8" s="44">
        <v>14.7</v>
      </c>
      <c r="H8" s="14" t="s">
        <v>66</v>
      </c>
      <c r="I8" s="17" t="s">
        <v>15</v>
      </c>
    </row>
    <row r="9" spans="1:12" s="3" customFormat="1" ht="24.95" customHeight="1" x14ac:dyDescent="0.15">
      <c r="A9" s="14">
        <v>5</v>
      </c>
      <c r="B9" s="43" t="s">
        <v>2168</v>
      </c>
      <c r="C9" s="14" t="s">
        <v>600</v>
      </c>
      <c r="D9" s="15" t="s">
        <v>2169</v>
      </c>
      <c r="E9" s="43">
        <v>8</v>
      </c>
      <c r="F9" s="44">
        <v>0</v>
      </c>
      <c r="G9" s="44">
        <v>16.8</v>
      </c>
      <c r="H9" s="14" t="s">
        <v>53</v>
      </c>
      <c r="I9" s="17" t="s">
        <v>15</v>
      </c>
    </row>
    <row r="10" spans="1:12" s="3" customFormat="1" ht="24.95" customHeight="1" x14ac:dyDescent="0.15">
      <c r="A10" s="14">
        <v>6</v>
      </c>
      <c r="B10" s="44" t="s">
        <v>2170</v>
      </c>
      <c r="C10" s="14" t="s">
        <v>2171</v>
      </c>
      <c r="D10" s="15" t="s">
        <v>2172</v>
      </c>
      <c r="E10" s="43">
        <v>9</v>
      </c>
      <c r="F10" s="44">
        <v>0</v>
      </c>
      <c r="G10" s="44">
        <v>18.899999999999999</v>
      </c>
      <c r="H10" s="14" t="s">
        <v>23</v>
      </c>
      <c r="I10" s="17" t="s">
        <v>15</v>
      </c>
    </row>
    <row r="11" spans="1:12" s="3" customFormat="1" ht="24.95" customHeight="1" x14ac:dyDescent="0.15">
      <c r="A11" s="5">
        <v>7</v>
      </c>
      <c r="B11" s="43" t="s">
        <v>2173</v>
      </c>
      <c r="C11" s="14" t="s">
        <v>1725</v>
      </c>
      <c r="D11" s="15" t="s">
        <v>2174</v>
      </c>
      <c r="E11" s="43">
        <v>7</v>
      </c>
      <c r="F11" s="44">
        <v>0</v>
      </c>
      <c r="G11" s="44">
        <v>14.7</v>
      </c>
      <c r="H11" s="14" t="s">
        <v>42</v>
      </c>
      <c r="I11" s="17" t="s">
        <v>15</v>
      </c>
    </row>
    <row r="12" spans="1:12" s="3" customFormat="1" ht="24.95" customHeight="1" x14ac:dyDescent="0.15">
      <c r="A12" s="14">
        <v>8</v>
      </c>
      <c r="B12" s="43" t="s">
        <v>2175</v>
      </c>
      <c r="C12" s="14" t="s">
        <v>664</v>
      </c>
      <c r="D12" s="15" t="s">
        <v>2176</v>
      </c>
      <c r="E12" s="43">
        <v>8</v>
      </c>
      <c r="F12" s="44">
        <v>0</v>
      </c>
      <c r="G12" s="44">
        <v>16.8</v>
      </c>
      <c r="H12" s="14" t="s">
        <v>142</v>
      </c>
      <c r="I12" s="17" t="s">
        <v>15</v>
      </c>
    </row>
    <row r="13" spans="1:12" s="3" customFormat="1" ht="24.95" customHeight="1" x14ac:dyDescent="0.15">
      <c r="A13" s="14">
        <v>9</v>
      </c>
      <c r="B13" s="43" t="s">
        <v>2177</v>
      </c>
      <c r="C13" s="14" t="s">
        <v>87</v>
      </c>
      <c r="D13" s="15" t="s">
        <v>2178</v>
      </c>
      <c r="E13" s="43">
        <v>9</v>
      </c>
      <c r="F13" s="44">
        <v>0</v>
      </c>
      <c r="G13" s="44">
        <v>18.899999999999999</v>
      </c>
      <c r="H13" s="14" t="s">
        <v>171</v>
      </c>
      <c r="I13" s="17" t="s">
        <v>15</v>
      </c>
    </row>
    <row r="14" spans="1:12" s="3" customFormat="1" ht="24.95" customHeight="1" x14ac:dyDescent="0.15">
      <c r="A14" s="5">
        <v>10</v>
      </c>
      <c r="B14" s="43" t="s">
        <v>2179</v>
      </c>
      <c r="C14" s="14" t="s">
        <v>2180</v>
      </c>
      <c r="D14" s="15" t="s">
        <v>2181</v>
      </c>
      <c r="E14" s="43">
        <v>8</v>
      </c>
      <c r="F14" s="44">
        <v>0</v>
      </c>
      <c r="G14" s="44">
        <v>16.8</v>
      </c>
      <c r="H14" s="14" t="s">
        <v>605</v>
      </c>
      <c r="I14" s="17" t="s">
        <v>15</v>
      </c>
    </row>
    <row r="15" spans="1:12" s="3" customFormat="1" ht="24.95" customHeight="1" x14ac:dyDescent="0.15">
      <c r="A15" s="14">
        <v>11</v>
      </c>
      <c r="B15" s="43" t="s">
        <v>2182</v>
      </c>
      <c r="C15" s="14" t="s">
        <v>891</v>
      </c>
      <c r="D15" s="15" t="s">
        <v>2183</v>
      </c>
      <c r="E15" s="43">
        <v>9</v>
      </c>
      <c r="F15" s="44">
        <v>0</v>
      </c>
      <c r="G15" s="44">
        <v>18.899999999999999</v>
      </c>
      <c r="H15" s="14" t="s">
        <v>19</v>
      </c>
      <c r="I15" s="17" t="s">
        <v>15</v>
      </c>
    </row>
    <row r="16" spans="1:12" s="3" customFormat="1" ht="24.95" customHeight="1" x14ac:dyDescent="0.15">
      <c r="A16" s="14">
        <v>12</v>
      </c>
      <c r="B16" s="43" t="s">
        <v>2184</v>
      </c>
      <c r="C16" s="14" t="s">
        <v>308</v>
      </c>
      <c r="D16" s="15" t="s">
        <v>2185</v>
      </c>
      <c r="E16" s="43">
        <v>3</v>
      </c>
      <c r="F16" s="44">
        <v>0</v>
      </c>
      <c r="G16" s="44">
        <v>6.3</v>
      </c>
      <c r="H16" s="14" t="s">
        <v>27</v>
      </c>
      <c r="I16" s="17" t="s">
        <v>15</v>
      </c>
    </row>
    <row r="17" spans="1:9" s="3" customFormat="1" ht="24.95" customHeight="1" x14ac:dyDescent="0.15">
      <c r="A17" s="5">
        <v>13</v>
      </c>
      <c r="B17" s="43" t="s">
        <v>2186</v>
      </c>
      <c r="C17" s="14" t="s">
        <v>658</v>
      </c>
      <c r="D17" s="15" t="s">
        <v>2187</v>
      </c>
      <c r="E17" s="43">
        <v>5</v>
      </c>
      <c r="F17" s="44">
        <v>0</v>
      </c>
      <c r="G17" s="44">
        <v>10.5</v>
      </c>
      <c r="H17" s="14" t="s">
        <v>456</v>
      </c>
      <c r="I17" s="17" t="s">
        <v>15</v>
      </c>
    </row>
    <row r="18" spans="1:9" s="3" customFormat="1" ht="24.95" customHeight="1" x14ac:dyDescent="0.15">
      <c r="A18" s="14">
        <v>14</v>
      </c>
      <c r="B18" s="43" t="s">
        <v>2188</v>
      </c>
      <c r="C18" s="14" t="s">
        <v>1278</v>
      </c>
      <c r="D18" s="15" t="s">
        <v>2189</v>
      </c>
      <c r="E18" s="43">
        <v>7</v>
      </c>
      <c r="F18" s="44">
        <v>0</v>
      </c>
      <c r="G18" s="44">
        <v>14.7</v>
      </c>
      <c r="H18" s="14" t="s">
        <v>142</v>
      </c>
      <c r="I18" s="17" t="s">
        <v>15</v>
      </c>
    </row>
    <row r="19" spans="1:9" s="3" customFormat="1" ht="24.95" customHeight="1" x14ac:dyDescent="0.15">
      <c r="A19" s="14">
        <v>15</v>
      </c>
      <c r="B19" s="9" t="s">
        <v>2190</v>
      </c>
      <c r="C19" s="14" t="s">
        <v>2191</v>
      </c>
      <c r="D19" s="15" t="s">
        <v>2192</v>
      </c>
      <c r="E19" s="43">
        <v>8</v>
      </c>
      <c r="F19" s="44">
        <v>0</v>
      </c>
      <c r="G19" s="44">
        <v>16.8</v>
      </c>
      <c r="H19" s="14" t="s">
        <v>456</v>
      </c>
      <c r="I19" s="17" t="s">
        <v>15</v>
      </c>
    </row>
    <row r="20" spans="1:9" s="3" customFormat="1" ht="24.95" customHeight="1" x14ac:dyDescent="0.15">
      <c r="A20" s="5">
        <v>16</v>
      </c>
      <c r="B20" s="43" t="s">
        <v>2193</v>
      </c>
      <c r="C20" s="14" t="s">
        <v>1054</v>
      </c>
      <c r="D20" s="15" t="s">
        <v>2194</v>
      </c>
      <c r="E20" s="43">
        <v>8</v>
      </c>
      <c r="F20" s="44">
        <v>0</v>
      </c>
      <c r="G20" s="44">
        <v>16.8</v>
      </c>
      <c r="H20" s="14" t="s">
        <v>49</v>
      </c>
      <c r="I20" s="17" t="s">
        <v>15</v>
      </c>
    </row>
    <row r="21" spans="1:9" s="3" customFormat="1" ht="24.95" customHeight="1" x14ac:dyDescent="0.15">
      <c r="A21" s="14">
        <v>17</v>
      </c>
      <c r="B21" s="45" t="s">
        <v>2195</v>
      </c>
      <c r="C21" s="14" t="s">
        <v>2196</v>
      </c>
      <c r="D21" s="15" t="s">
        <v>2197</v>
      </c>
      <c r="E21" s="43">
        <v>8</v>
      </c>
      <c r="F21" s="44">
        <v>0</v>
      </c>
      <c r="G21" s="44">
        <v>16.8</v>
      </c>
      <c r="H21" s="14" t="s">
        <v>142</v>
      </c>
      <c r="I21" s="17" t="s">
        <v>15</v>
      </c>
    </row>
    <row r="22" spans="1:9" s="3" customFormat="1" ht="24.95" customHeight="1" x14ac:dyDescent="0.15">
      <c r="A22" s="14">
        <v>18</v>
      </c>
      <c r="B22" s="9" t="s">
        <v>2198</v>
      </c>
      <c r="C22" s="14" t="s">
        <v>328</v>
      </c>
      <c r="D22" s="15" t="s">
        <v>2199</v>
      </c>
      <c r="E22" s="43">
        <v>3</v>
      </c>
      <c r="F22" s="44">
        <v>0</v>
      </c>
      <c r="G22" s="44">
        <v>6.3</v>
      </c>
      <c r="H22" s="14" t="s">
        <v>14</v>
      </c>
      <c r="I22" s="17" t="s">
        <v>15</v>
      </c>
    </row>
    <row r="23" spans="1:9" s="3" customFormat="1" ht="24.95" customHeight="1" x14ac:dyDescent="0.15">
      <c r="A23" s="5">
        <v>19</v>
      </c>
      <c r="B23" s="9" t="s">
        <v>2200</v>
      </c>
      <c r="C23" s="14" t="s">
        <v>222</v>
      </c>
      <c r="D23" s="15" t="s">
        <v>2201</v>
      </c>
      <c r="E23" s="43">
        <v>5</v>
      </c>
      <c r="F23" s="44">
        <v>0</v>
      </c>
      <c r="G23" s="44">
        <v>10.5</v>
      </c>
      <c r="H23" s="14" t="s">
        <v>35</v>
      </c>
      <c r="I23" s="17" t="s">
        <v>15</v>
      </c>
    </row>
    <row r="24" spans="1:9" s="3" customFormat="1" ht="24.95" customHeight="1" x14ac:dyDescent="0.15">
      <c r="A24" s="14">
        <v>20</v>
      </c>
      <c r="B24" s="43" t="s">
        <v>2202</v>
      </c>
      <c r="C24" s="14" t="s">
        <v>553</v>
      </c>
      <c r="D24" s="15" t="s">
        <v>2203</v>
      </c>
      <c r="E24" s="43">
        <v>7</v>
      </c>
      <c r="F24" s="44">
        <v>0</v>
      </c>
      <c r="G24" s="44">
        <v>14.7</v>
      </c>
      <c r="H24" s="14" t="s">
        <v>19</v>
      </c>
      <c r="I24" s="17" t="s">
        <v>15</v>
      </c>
    </row>
    <row r="25" spans="1:9" s="3" customFormat="1" ht="24.95" customHeight="1" x14ac:dyDescent="0.15">
      <c r="A25" s="14">
        <v>21</v>
      </c>
      <c r="B25" s="43" t="s">
        <v>2204</v>
      </c>
      <c r="C25" s="14" t="s">
        <v>169</v>
      </c>
      <c r="D25" s="15" t="s">
        <v>2205</v>
      </c>
      <c r="E25" s="43">
        <v>3</v>
      </c>
      <c r="F25" s="44">
        <v>0</v>
      </c>
      <c r="G25" s="44">
        <v>6.3</v>
      </c>
      <c r="H25" s="14" t="s">
        <v>27</v>
      </c>
      <c r="I25" s="17" t="s">
        <v>15</v>
      </c>
    </row>
    <row r="26" spans="1:9" s="3" customFormat="1" ht="24.95" customHeight="1" x14ac:dyDescent="0.15">
      <c r="A26" s="5">
        <v>22</v>
      </c>
      <c r="B26" s="9" t="s">
        <v>2206</v>
      </c>
      <c r="C26" s="14" t="s">
        <v>127</v>
      </c>
      <c r="D26" s="15" t="s">
        <v>2207</v>
      </c>
      <c r="E26" s="43">
        <v>7</v>
      </c>
      <c r="F26" s="44">
        <v>0</v>
      </c>
      <c r="G26" s="44">
        <v>14.7</v>
      </c>
      <c r="H26" s="14" t="s">
        <v>19</v>
      </c>
      <c r="I26" s="17" t="s">
        <v>15</v>
      </c>
    </row>
    <row r="27" spans="1:9" s="3" customFormat="1" ht="24.95" customHeight="1" x14ac:dyDescent="0.15">
      <c r="A27" s="14">
        <v>23</v>
      </c>
      <c r="B27" s="43" t="s">
        <v>2208</v>
      </c>
      <c r="C27" s="14" t="s">
        <v>360</v>
      </c>
      <c r="D27" s="15" t="s">
        <v>2209</v>
      </c>
      <c r="E27" s="43">
        <v>6</v>
      </c>
      <c r="F27" s="44">
        <v>0</v>
      </c>
      <c r="G27" s="44">
        <v>12.6</v>
      </c>
      <c r="H27" s="14" t="s">
        <v>632</v>
      </c>
      <c r="I27" s="17" t="s">
        <v>15</v>
      </c>
    </row>
    <row r="28" spans="1:9" s="3" customFormat="1" ht="24.95" customHeight="1" x14ac:dyDescent="0.15">
      <c r="A28" s="14">
        <v>24</v>
      </c>
      <c r="B28" s="43" t="s">
        <v>2210</v>
      </c>
      <c r="C28" s="14" t="s">
        <v>515</v>
      </c>
      <c r="D28" s="15" t="s">
        <v>2211</v>
      </c>
      <c r="E28" s="43">
        <v>5</v>
      </c>
      <c r="F28" s="44">
        <v>0</v>
      </c>
      <c r="G28" s="44">
        <v>10.5</v>
      </c>
      <c r="H28" s="14" t="s">
        <v>142</v>
      </c>
      <c r="I28" s="17" t="s">
        <v>15</v>
      </c>
    </row>
    <row r="29" spans="1:9" s="3" customFormat="1" ht="24.95" customHeight="1" x14ac:dyDescent="0.15">
      <c r="A29" s="5">
        <v>25</v>
      </c>
      <c r="B29" s="9" t="s">
        <v>2212</v>
      </c>
      <c r="C29" s="14" t="s">
        <v>884</v>
      </c>
      <c r="D29" s="15" t="s">
        <v>2213</v>
      </c>
      <c r="E29" s="43">
        <v>7</v>
      </c>
      <c r="F29" s="44">
        <v>0</v>
      </c>
      <c r="G29" s="44">
        <v>14.7</v>
      </c>
      <c r="H29" s="14" t="s">
        <v>49</v>
      </c>
      <c r="I29" s="17" t="s">
        <v>15</v>
      </c>
    </row>
    <row r="30" spans="1:9" s="3" customFormat="1" ht="24.95" customHeight="1" x14ac:dyDescent="0.15">
      <c r="A30" s="14">
        <v>26</v>
      </c>
      <c r="B30" s="43" t="s">
        <v>2214</v>
      </c>
      <c r="C30" s="14" t="s">
        <v>1308</v>
      </c>
      <c r="D30" s="15" t="s">
        <v>2215</v>
      </c>
      <c r="E30" s="43">
        <v>6</v>
      </c>
      <c r="F30" s="44">
        <v>0</v>
      </c>
      <c r="G30" s="44">
        <v>12.6</v>
      </c>
      <c r="H30" s="14" t="s">
        <v>42</v>
      </c>
      <c r="I30" s="17" t="s">
        <v>15</v>
      </c>
    </row>
    <row r="31" spans="1:9" s="3" customFormat="1" ht="24.95" customHeight="1" x14ac:dyDescent="0.15">
      <c r="A31" s="14">
        <v>27</v>
      </c>
      <c r="B31" s="43" t="s">
        <v>2216</v>
      </c>
      <c r="C31" s="14" t="s">
        <v>1061</v>
      </c>
      <c r="D31" s="15" t="s">
        <v>2217</v>
      </c>
      <c r="E31" s="43">
        <v>6</v>
      </c>
      <c r="F31" s="44">
        <v>0</v>
      </c>
      <c r="G31" s="44">
        <v>12.6</v>
      </c>
      <c r="H31" s="14" t="s">
        <v>42</v>
      </c>
      <c r="I31" s="17" t="s">
        <v>15</v>
      </c>
    </row>
    <row r="32" spans="1:9" s="3" customFormat="1" ht="24.95" customHeight="1" x14ac:dyDescent="0.15">
      <c r="A32" s="5">
        <v>28</v>
      </c>
      <c r="B32" s="9" t="s">
        <v>2218</v>
      </c>
      <c r="C32" s="14" t="s">
        <v>342</v>
      </c>
      <c r="D32" s="15" t="s">
        <v>2219</v>
      </c>
      <c r="E32" s="43">
        <v>6</v>
      </c>
      <c r="F32" s="44">
        <v>0</v>
      </c>
      <c r="G32" s="44">
        <v>12.6</v>
      </c>
      <c r="H32" s="14" t="s">
        <v>27</v>
      </c>
      <c r="I32" s="17" t="s">
        <v>15</v>
      </c>
    </row>
    <row r="33" spans="1:9" s="3" customFormat="1" ht="24.95" customHeight="1" x14ac:dyDescent="0.15">
      <c r="A33" s="14">
        <v>29</v>
      </c>
      <c r="B33" s="43" t="s">
        <v>2220</v>
      </c>
      <c r="C33" s="14" t="s">
        <v>613</v>
      </c>
      <c r="D33" s="15" t="s">
        <v>2221</v>
      </c>
      <c r="E33" s="43">
        <v>2</v>
      </c>
      <c r="F33" s="44">
        <v>0</v>
      </c>
      <c r="G33" s="44">
        <v>4.2</v>
      </c>
      <c r="H33" s="14" t="s">
        <v>23</v>
      </c>
      <c r="I33" s="17" t="s">
        <v>15</v>
      </c>
    </row>
    <row r="34" spans="1:9" s="3" customFormat="1" ht="24.95" customHeight="1" x14ac:dyDescent="0.15">
      <c r="A34" s="14">
        <v>30</v>
      </c>
      <c r="B34" s="43" t="s">
        <v>2222</v>
      </c>
      <c r="C34" s="14" t="s">
        <v>2223</v>
      </c>
      <c r="D34" s="15" t="s">
        <v>2224</v>
      </c>
      <c r="E34" s="43">
        <v>7</v>
      </c>
      <c r="F34" s="44">
        <v>0</v>
      </c>
      <c r="G34" s="44">
        <v>14.7</v>
      </c>
      <c r="H34" s="14" t="s">
        <v>31</v>
      </c>
      <c r="I34" s="17" t="s">
        <v>15</v>
      </c>
    </row>
    <row r="35" spans="1:9" s="3" customFormat="1" ht="24.95" customHeight="1" x14ac:dyDescent="0.15">
      <c r="A35" s="5">
        <v>31</v>
      </c>
      <c r="B35" s="43" t="s">
        <v>2225</v>
      </c>
      <c r="C35" s="14" t="s">
        <v>2226</v>
      </c>
      <c r="D35" s="15" t="s">
        <v>2227</v>
      </c>
      <c r="E35" s="43">
        <v>7</v>
      </c>
      <c r="F35" s="44">
        <v>0</v>
      </c>
      <c r="G35" s="44">
        <v>14.7</v>
      </c>
      <c r="H35" s="14" t="s">
        <v>632</v>
      </c>
      <c r="I35" s="17" t="s">
        <v>15</v>
      </c>
    </row>
    <row r="36" spans="1:9" s="3" customFormat="1" ht="24.95" customHeight="1" x14ac:dyDescent="0.15">
      <c r="A36" s="14">
        <v>32</v>
      </c>
      <c r="B36" s="43" t="s">
        <v>2228</v>
      </c>
      <c r="C36" s="14" t="s">
        <v>1119</v>
      </c>
      <c r="D36" s="15" t="s">
        <v>2229</v>
      </c>
      <c r="E36" s="43">
        <v>3</v>
      </c>
      <c r="F36" s="44">
        <v>0</v>
      </c>
      <c r="G36" s="44">
        <v>6.3</v>
      </c>
      <c r="H36" s="14" t="s">
        <v>27</v>
      </c>
      <c r="I36" s="17" t="s">
        <v>15</v>
      </c>
    </row>
    <row r="37" spans="1:9" s="3" customFormat="1" ht="24.95" customHeight="1" x14ac:dyDescent="0.15">
      <c r="A37" s="14">
        <v>33</v>
      </c>
      <c r="B37" s="43" t="s">
        <v>2230</v>
      </c>
      <c r="C37" s="14" t="s">
        <v>503</v>
      </c>
      <c r="D37" s="15" t="s">
        <v>2231</v>
      </c>
      <c r="E37" s="43">
        <v>4</v>
      </c>
      <c r="F37" s="44">
        <v>0</v>
      </c>
      <c r="G37" s="44">
        <v>8.4</v>
      </c>
      <c r="H37" s="14" t="s">
        <v>53</v>
      </c>
      <c r="I37" s="17" t="s">
        <v>15</v>
      </c>
    </row>
    <row r="38" spans="1:9" s="3" customFormat="1" ht="24.95" customHeight="1" x14ac:dyDescent="0.15">
      <c r="A38" s="5">
        <v>34</v>
      </c>
      <c r="B38" s="43" t="s">
        <v>2232</v>
      </c>
      <c r="C38" s="14" t="s">
        <v>51</v>
      </c>
      <c r="D38" s="15" t="s">
        <v>2233</v>
      </c>
      <c r="E38" s="43">
        <v>3</v>
      </c>
      <c r="F38" s="44">
        <v>0</v>
      </c>
      <c r="G38" s="44">
        <v>6.3</v>
      </c>
      <c r="H38" s="14" t="s">
        <v>14</v>
      </c>
      <c r="I38" s="17" t="s">
        <v>15</v>
      </c>
    </row>
    <row r="39" spans="1:9" s="3" customFormat="1" ht="24.95" customHeight="1" x14ac:dyDescent="0.15">
      <c r="A39" s="14">
        <v>35</v>
      </c>
      <c r="B39" s="43" t="s">
        <v>2234</v>
      </c>
      <c r="C39" s="14" t="s">
        <v>303</v>
      </c>
      <c r="D39" s="15" t="s">
        <v>2235</v>
      </c>
      <c r="E39" s="43">
        <v>3</v>
      </c>
      <c r="F39" s="44">
        <v>0</v>
      </c>
      <c r="G39" s="44">
        <v>6.3</v>
      </c>
      <c r="H39" s="14" t="s">
        <v>142</v>
      </c>
      <c r="I39" s="17" t="s">
        <v>15</v>
      </c>
    </row>
    <row r="40" spans="1:9" s="3" customFormat="1" ht="24.95" customHeight="1" x14ac:dyDescent="0.15">
      <c r="A40" s="14">
        <v>36</v>
      </c>
      <c r="B40" s="9" t="s">
        <v>2236</v>
      </c>
      <c r="C40" s="14" t="s">
        <v>366</v>
      </c>
      <c r="D40" s="15" t="s">
        <v>2237</v>
      </c>
      <c r="E40" s="43">
        <v>3</v>
      </c>
      <c r="F40" s="44">
        <v>0</v>
      </c>
      <c r="G40" s="44">
        <v>6.3</v>
      </c>
      <c r="H40" s="14" t="s">
        <v>66</v>
      </c>
      <c r="I40" s="17" t="s">
        <v>15</v>
      </c>
    </row>
    <row r="41" spans="1:9" s="3" customFormat="1" ht="24.95" customHeight="1" x14ac:dyDescent="0.15">
      <c r="A41" s="5">
        <v>37</v>
      </c>
      <c r="B41" s="9" t="s">
        <v>2238</v>
      </c>
      <c r="C41" s="14" t="s">
        <v>515</v>
      </c>
      <c r="D41" s="15" t="s">
        <v>2239</v>
      </c>
      <c r="E41" s="43">
        <v>9</v>
      </c>
      <c r="F41" s="44">
        <v>0</v>
      </c>
      <c r="G41" s="44">
        <v>18.899999999999999</v>
      </c>
      <c r="H41" s="14" t="s">
        <v>49</v>
      </c>
      <c r="I41" s="17" t="s">
        <v>15</v>
      </c>
    </row>
    <row r="42" spans="1:9" s="3" customFormat="1" ht="24.95" customHeight="1" x14ac:dyDescent="0.15">
      <c r="A42" s="14">
        <v>38</v>
      </c>
      <c r="B42" s="9" t="s">
        <v>2240</v>
      </c>
      <c r="C42" s="14" t="s">
        <v>2241</v>
      </c>
      <c r="D42" s="15" t="s">
        <v>2242</v>
      </c>
      <c r="E42" s="43">
        <v>12</v>
      </c>
      <c r="F42" s="44">
        <v>0</v>
      </c>
      <c r="G42" s="44">
        <v>25.2</v>
      </c>
      <c r="H42" s="14" t="s">
        <v>49</v>
      </c>
      <c r="I42" s="17" t="s">
        <v>15</v>
      </c>
    </row>
    <row r="43" spans="1:9" s="3" customFormat="1" ht="24.95" customHeight="1" x14ac:dyDescent="0.15">
      <c r="A43" s="14">
        <v>39</v>
      </c>
      <c r="B43" s="44" t="s">
        <v>2243</v>
      </c>
      <c r="C43" s="14" t="s">
        <v>1172</v>
      </c>
      <c r="D43" s="15" t="s">
        <v>2244</v>
      </c>
      <c r="E43" s="43">
        <v>9</v>
      </c>
      <c r="F43" s="44">
        <v>0</v>
      </c>
      <c r="G43" s="44">
        <v>18.899999999999999</v>
      </c>
      <c r="H43" s="14" t="s">
        <v>23</v>
      </c>
      <c r="I43" s="17" t="s">
        <v>15</v>
      </c>
    </row>
    <row r="44" spans="1:9" s="3" customFormat="1" ht="24.95" customHeight="1" x14ac:dyDescent="0.15">
      <c r="A44" s="5">
        <v>40</v>
      </c>
      <c r="B44" s="43" t="s">
        <v>2245</v>
      </c>
      <c r="C44" s="14" t="s">
        <v>2246</v>
      </c>
      <c r="D44" s="15" t="s">
        <v>2247</v>
      </c>
      <c r="E44" s="43">
        <v>7</v>
      </c>
      <c r="F44" s="44">
        <v>0</v>
      </c>
      <c r="G44" s="44">
        <v>14.7</v>
      </c>
      <c r="H44" s="14" t="s">
        <v>142</v>
      </c>
      <c r="I44" s="17" t="s">
        <v>15</v>
      </c>
    </row>
    <row r="45" spans="1:9" s="3" customFormat="1" ht="24.95" customHeight="1" x14ac:dyDescent="0.15">
      <c r="A45" s="14">
        <v>41</v>
      </c>
      <c r="B45" s="43" t="s">
        <v>2248</v>
      </c>
      <c r="C45" s="14" t="s">
        <v>372</v>
      </c>
      <c r="D45" s="15" t="s">
        <v>2249</v>
      </c>
      <c r="E45" s="43">
        <v>3</v>
      </c>
      <c r="F45" s="44">
        <v>0</v>
      </c>
      <c r="G45" s="44">
        <v>6.3</v>
      </c>
      <c r="H45" s="14" t="s">
        <v>19</v>
      </c>
      <c r="I45" s="17" t="s">
        <v>15</v>
      </c>
    </row>
    <row r="46" spans="1:9" s="3" customFormat="1" ht="24.95" customHeight="1" x14ac:dyDescent="0.15">
      <c r="A46" s="14">
        <v>42</v>
      </c>
      <c r="B46" s="9" t="s">
        <v>2250</v>
      </c>
      <c r="C46" s="14" t="s">
        <v>2251</v>
      </c>
      <c r="D46" s="15" t="s">
        <v>2252</v>
      </c>
      <c r="E46" s="43">
        <v>6</v>
      </c>
      <c r="F46" s="44">
        <v>0</v>
      </c>
      <c r="G46" s="44">
        <v>12.6</v>
      </c>
      <c r="H46" s="14" t="s">
        <v>232</v>
      </c>
      <c r="I46" s="17" t="s">
        <v>15</v>
      </c>
    </row>
    <row r="47" spans="1:9" s="3" customFormat="1" ht="24.95" customHeight="1" x14ac:dyDescent="0.15">
      <c r="A47" s="5">
        <v>43</v>
      </c>
      <c r="B47" s="44" t="s">
        <v>2253</v>
      </c>
      <c r="C47" s="14" t="s">
        <v>494</v>
      </c>
      <c r="D47" s="15" t="s">
        <v>2254</v>
      </c>
      <c r="E47" s="44">
        <v>9</v>
      </c>
      <c r="F47" s="44">
        <v>0</v>
      </c>
      <c r="G47" s="44">
        <v>18.899999999999999</v>
      </c>
      <c r="H47" s="14" t="s">
        <v>42</v>
      </c>
      <c r="I47" s="17" t="s">
        <v>15</v>
      </c>
    </row>
    <row r="48" spans="1:9" s="3" customFormat="1" ht="24.95" customHeight="1" x14ac:dyDescent="0.15">
      <c r="A48" s="14">
        <v>44</v>
      </c>
      <c r="B48" s="45" t="s">
        <v>2255</v>
      </c>
      <c r="C48" s="14" t="s">
        <v>1769</v>
      </c>
      <c r="D48" s="15" t="s">
        <v>2256</v>
      </c>
      <c r="E48" s="44">
        <v>6</v>
      </c>
      <c r="F48" s="44">
        <v>0</v>
      </c>
      <c r="G48" s="44">
        <v>12.6</v>
      </c>
      <c r="H48" s="14" t="s">
        <v>19</v>
      </c>
      <c r="I48" s="17" t="s">
        <v>15</v>
      </c>
    </row>
    <row r="49" spans="1:9" s="3" customFormat="1" ht="24.95" customHeight="1" x14ac:dyDescent="0.15">
      <c r="A49" s="14">
        <v>45</v>
      </c>
      <c r="B49" s="45" t="s">
        <v>2257</v>
      </c>
      <c r="C49" s="14" t="s">
        <v>2258</v>
      </c>
      <c r="D49" s="15" t="s">
        <v>2259</v>
      </c>
      <c r="E49" s="44">
        <v>9</v>
      </c>
      <c r="F49" s="44">
        <v>0</v>
      </c>
      <c r="G49" s="44">
        <v>18.899999999999999</v>
      </c>
      <c r="H49" s="14" t="s">
        <v>142</v>
      </c>
      <c r="I49" s="17" t="s">
        <v>15</v>
      </c>
    </row>
    <row r="50" spans="1:9" s="3" customFormat="1" ht="24.95" customHeight="1" x14ac:dyDescent="0.15">
      <c r="A50" s="5">
        <v>46</v>
      </c>
      <c r="B50" s="43" t="s">
        <v>2260</v>
      </c>
      <c r="C50" s="14" t="s">
        <v>144</v>
      </c>
      <c r="D50" s="15" t="s">
        <v>2261</v>
      </c>
      <c r="E50" s="43">
        <v>11</v>
      </c>
      <c r="F50" s="44">
        <v>0</v>
      </c>
      <c r="G50" s="44">
        <v>23.1</v>
      </c>
      <c r="H50" s="14" t="s">
        <v>66</v>
      </c>
      <c r="I50" s="17" t="s">
        <v>15</v>
      </c>
    </row>
    <row r="51" spans="1:9" s="3" customFormat="1" ht="24.95" customHeight="1" x14ac:dyDescent="0.15">
      <c r="A51" s="14">
        <v>47</v>
      </c>
      <c r="B51" s="46" t="s">
        <v>2262</v>
      </c>
      <c r="C51" s="14" t="s">
        <v>1786</v>
      </c>
      <c r="D51" s="15" t="s">
        <v>2263</v>
      </c>
      <c r="E51" s="44">
        <v>4</v>
      </c>
      <c r="F51" s="44">
        <v>0</v>
      </c>
      <c r="G51" s="44">
        <v>8.4</v>
      </c>
      <c r="H51" s="14" t="s">
        <v>66</v>
      </c>
      <c r="I51" s="17" t="s">
        <v>15</v>
      </c>
    </row>
    <row r="52" spans="1:9" s="3" customFormat="1" ht="24.95" customHeight="1" x14ac:dyDescent="0.15">
      <c r="A52" s="14">
        <v>48</v>
      </c>
      <c r="B52" s="43" t="s">
        <v>2264</v>
      </c>
      <c r="C52" s="14" t="s">
        <v>166</v>
      </c>
      <c r="D52" s="15" t="s">
        <v>2265</v>
      </c>
      <c r="E52" s="43">
        <v>6</v>
      </c>
      <c r="F52" s="44">
        <v>0</v>
      </c>
      <c r="G52" s="44">
        <v>12.6</v>
      </c>
      <c r="H52" s="14" t="s">
        <v>23</v>
      </c>
      <c r="I52" s="17" t="s">
        <v>15</v>
      </c>
    </row>
    <row r="53" spans="1:9" s="3" customFormat="1" ht="24.95" customHeight="1" x14ac:dyDescent="0.15">
      <c r="A53" s="14">
        <v>49</v>
      </c>
      <c r="B53" s="14" t="s">
        <v>2266</v>
      </c>
      <c r="C53" s="14" t="s">
        <v>285</v>
      </c>
      <c r="D53" s="15" t="s">
        <v>2267</v>
      </c>
      <c r="E53" s="44">
        <v>5</v>
      </c>
      <c r="F53" s="44">
        <v>0</v>
      </c>
      <c r="G53" s="45">
        <v>10.5</v>
      </c>
      <c r="H53" s="14" t="s">
        <v>79</v>
      </c>
      <c r="I53" s="14" t="s">
        <v>15</v>
      </c>
    </row>
    <row r="54" spans="1:9" s="3" customFormat="1" ht="24.95" customHeight="1" x14ac:dyDescent="0.15">
      <c r="A54" s="14">
        <v>50</v>
      </c>
      <c r="B54" s="14" t="s">
        <v>2268</v>
      </c>
      <c r="C54" s="14" t="s">
        <v>648</v>
      </c>
      <c r="D54" s="15" t="s">
        <v>2269</v>
      </c>
      <c r="E54" s="14">
        <v>10</v>
      </c>
      <c r="F54" s="14">
        <v>0</v>
      </c>
      <c r="G54" s="14">
        <v>21</v>
      </c>
      <c r="H54" s="14" t="s">
        <v>19</v>
      </c>
      <c r="I54" s="14" t="s">
        <v>15</v>
      </c>
    </row>
    <row r="55" spans="1:9" s="3" customFormat="1" ht="24.95" customHeight="1" x14ac:dyDescent="0.15">
      <c r="A55" s="14">
        <v>51</v>
      </c>
      <c r="B55" s="14" t="s">
        <v>2270</v>
      </c>
      <c r="C55" s="14" t="s">
        <v>2271</v>
      </c>
      <c r="D55" s="15" t="s">
        <v>2272</v>
      </c>
      <c r="E55" s="14">
        <v>9</v>
      </c>
      <c r="F55" s="14">
        <v>0</v>
      </c>
      <c r="G55" s="14">
        <v>18.899999999999999</v>
      </c>
      <c r="H55" s="14" t="s">
        <v>35</v>
      </c>
      <c r="I55" s="14" t="s">
        <v>15</v>
      </c>
    </row>
    <row r="56" spans="1:9" s="3" customFormat="1" ht="24.95" customHeight="1" x14ac:dyDescent="0.15">
      <c r="A56" s="14">
        <v>52</v>
      </c>
      <c r="B56" s="14" t="s">
        <v>2273</v>
      </c>
      <c r="C56" s="14" t="s">
        <v>74</v>
      </c>
      <c r="D56" s="15" t="s">
        <v>2274</v>
      </c>
      <c r="E56" s="14">
        <v>5</v>
      </c>
      <c r="F56" s="14">
        <v>0</v>
      </c>
      <c r="G56" s="14">
        <v>10.5</v>
      </c>
      <c r="H56" s="14" t="s">
        <v>23</v>
      </c>
      <c r="I56" s="14" t="s">
        <v>15</v>
      </c>
    </row>
    <row r="57" spans="1:9" s="3" customFormat="1" ht="24.95" customHeight="1" x14ac:dyDescent="0.15">
      <c r="A57" s="14">
        <v>53</v>
      </c>
      <c r="B57" s="14" t="s">
        <v>2275</v>
      </c>
      <c r="C57" s="14" t="s">
        <v>169</v>
      </c>
      <c r="D57" s="15" t="s">
        <v>2276</v>
      </c>
      <c r="E57" s="14">
        <v>10</v>
      </c>
      <c r="F57" s="14">
        <v>0</v>
      </c>
      <c r="G57" s="14">
        <v>21</v>
      </c>
      <c r="H57" s="14" t="s">
        <v>66</v>
      </c>
      <c r="I57" s="14" t="s">
        <v>15</v>
      </c>
    </row>
    <row r="58" spans="1:9" s="3" customFormat="1" ht="24.95" customHeight="1" x14ac:dyDescent="0.15">
      <c r="A58" s="14">
        <v>54</v>
      </c>
      <c r="B58" s="14" t="s">
        <v>2277</v>
      </c>
      <c r="C58" s="14" t="s">
        <v>1002</v>
      </c>
      <c r="D58" s="15" t="s">
        <v>2278</v>
      </c>
      <c r="E58" s="14">
        <v>7</v>
      </c>
      <c r="F58" s="14">
        <v>0</v>
      </c>
      <c r="G58" s="14">
        <v>14.7</v>
      </c>
      <c r="H58" s="14" t="s">
        <v>14</v>
      </c>
      <c r="I58" s="14" t="s">
        <v>15</v>
      </c>
    </row>
    <row r="59" spans="1:9" s="3" customFormat="1" ht="24.95" customHeight="1" x14ac:dyDescent="0.15">
      <c r="A59" s="14">
        <v>55</v>
      </c>
      <c r="B59" s="14" t="s">
        <v>2279</v>
      </c>
      <c r="C59" s="14" t="s">
        <v>2280</v>
      </c>
      <c r="D59" s="15" t="s">
        <v>2281</v>
      </c>
      <c r="E59" s="14">
        <v>9</v>
      </c>
      <c r="F59" s="14">
        <v>0</v>
      </c>
      <c r="G59" s="14">
        <v>18.899999999999999</v>
      </c>
      <c r="H59" s="14" t="s">
        <v>53</v>
      </c>
      <c r="I59" s="14" t="s">
        <v>15</v>
      </c>
    </row>
    <row r="60" spans="1:9" s="3" customFormat="1" ht="24.95" customHeight="1" x14ac:dyDescent="0.15">
      <c r="A60" s="14">
        <v>56</v>
      </c>
      <c r="B60" s="14" t="s">
        <v>2282</v>
      </c>
      <c r="C60" s="14" t="s">
        <v>891</v>
      </c>
      <c r="D60" s="15" t="s">
        <v>2283</v>
      </c>
      <c r="E60" s="14">
        <v>8</v>
      </c>
      <c r="F60" s="14">
        <v>0</v>
      </c>
      <c r="G60" s="14">
        <v>16.8</v>
      </c>
      <c r="H60" s="14" t="s">
        <v>27</v>
      </c>
      <c r="I60" s="14" t="s">
        <v>15</v>
      </c>
    </row>
    <row r="61" spans="1:9" s="3" customFormat="1" ht="24.95" customHeight="1" x14ac:dyDescent="0.15">
      <c r="A61" s="14">
        <v>57</v>
      </c>
      <c r="B61" s="14" t="s">
        <v>2284</v>
      </c>
      <c r="C61" s="14" t="s">
        <v>360</v>
      </c>
      <c r="D61" s="15" t="s">
        <v>2285</v>
      </c>
      <c r="E61" s="14">
        <v>8</v>
      </c>
      <c r="F61" s="14">
        <v>0</v>
      </c>
      <c r="G61" s="14">
        <v>16.8</v>
      </c>
      <c r="H61" s="14" t="s">
        <v>27</v>
      </c>
      <c r="I61" s="14" t="s">
        <v>15</v>
      </c>
    </row>
    <row r="62" spans="1:9" s="3" customFormat="1" ht="24.95" customHeight="1" x14ac:dyDescent="0.15">
      <c r="A62" s="14">
        <v>58</v>
      </c>
      <c r="B62" s="14" t="s">
        <v>2286</v>
      </c>
      <c r="C62" s="14" t="s">
        <v>2287</v>
      </c>
      <c r="D62" s="15" t="s">
        <v>2288</v>
      </c>
      <c r="E62" s="14">
        <v>7</v>
      </c>
      <c r="F62" s="14">
        <v>0</v>
      </c>
      <c r="G62" s="14">
        <v>14.7</v>
      </c>
      <c r="H62" s="14" t="s">
        <v>23</v>
      </c>
      <c r="I62" s="14" t="s">
        <v>15</v>
      </c>
    </row>
    <row r="63" spans="1:9" s="3" customFormat="1" ht="24.95" customHeight="1" x14ac:dyDescent="0.15">
      <c r="A63" s="14">
        <v>59</v>
      </c>
      <c r="B63" s="14" t="s">
        <v>2289</v>
      </c>
      <c r="C63" s="14" t="s">
        <v>786</v>
      </c>
      <c r="D63" s="15" t="s">
        <v>2290</v>
      </c>
      <c r="E63" s="14">
        <v>12</v>
      </c>
      <c r="F63" s="14">
        <v>0</v>
      </c>
      <c r="G63" s="14">
        <v>25.2</v>
      </c>
      <c r="H63" s="14" t="s">
        <v>53</v>
      </c>
      <c r="I63" s="14" t="s">
        <v>15</v>
      </c>
    </row>
    <row r="64" spans="1:9" s="3" customFormat="1" ht="24.95" customHeight="1" x14ac:dyDescent="0.15">
      <c r="A64" s="14">
        <v>60</v>
      </c>
      <c r="B64" s="14" t="s">
        <v>2291</v>
      </c>
      <c r="C64" s="14" t="s">
        <v>51</v>
      </c>
      <c r="D64" s="15" t="s">
        <v>2292</v>
      </c>
      <c r="E64" s="14">
        <v>9</v>
      </c>
      <c r="F64" s="14">
        <v>0</v>
      </c>
      <c r="G64" s="14">
        <v>18.899999999999999</v>
      </c>
      <c r="H64" s="14" t="s">
        <v>27</v>
      </c>
      <c r="I64" s="14" t="s">
        <v>15</v>
      </c>
    </row>
    <row r="65" spans="1:9" s="3" customFormat="1" ht="24.95" customHeight="1" x14ac:dyDescent="0.15">
      <c r="A65" s="14">
        <v>61</v>
      </c>
      <c r="B65" s="14" t="s">
        <v>2293</v>
      </c>
      <c r="C65" s="14" t="s">
        <v>222</v>
      </c>
      <c r="D65" s="15" t="s">
        <v>2294</v>
      </c>
      <c r="E65" s="14">
        <v>8</v>
      </c>
      <c r="F65" s="14">
        <v>0</v>
      </c>
      <c r="G65" s="14">
        <v>16.8</v>
      </c>
      <c r="H65" s="14" t="s">
        <v>49</v>
      </c>
      <c r="I65" s="14" t="s">
        <v>15</v>
      </c>
    </row>
    <row r="66" spans="1:9" s="3" customFormat="1" ht="24.95" customHeight="1" x14ac:dyDescent="0.15">
      <c r="A66" s="14">
        <v>62</v>
      </c>
      <c r="B66" s="14" t="s">
        <v>2295</v>
      </c>
      <c r="C66" s="14" t="s">
        <v>473</v>
      </c>
      <c r="D66" s="15" t="s">
        <v>2296</v>
      </c>
      <c r="E66" s="14">
        <v>9</v>
      </c>
      <c r="F66" s="14">
        <v>0</v>
      </c>
      <c r="G66" s="14">
        <v>18.899999999999999</v>
      </c>
      <c r="H66" s="14" t="s">
        <v>690</v>
      </c>
      <c r="I66" s="14" t="s">
        <v>15</v>
      </c>
    </row>
    <row r="67" spans="1:9" s="3" customFormat="1" ht="24.95" customHeight="1" x14ac:dyDescent="0.15">
      <c r="A67" s="14">
        <v>63</v>
      </c>
      <c r="B67" s="14" t="s">
        <v>2297</v>
      </c>
      <c r="C67" s="14" t="s">
        <v>433</v>
      </c>
      <c r="D67" s="15" t="s">
        <v>2298</v>
      </c>
      <c r="E67" s="14">
        <v>9</v>
      </c>
      <c r="F67" s="14">
        <v>0</v>
      </c>
      <c r="G67" s="14">
        <v>18.899999999999999</v>
      </c>
      <c r="H67" s="14" t="s">
        <v>35</v>
      </c>
      <c r="I67" s="14" t="s">
        <v>15</v>
      </c>
    </row>
    <row r="68" spans="1:9" s="3" customFormat="1" ht="24.95" customHeight="1" x14ac:dyDescent="0.15">
      <c r="A68" s="14">
        <v>64</v>
      </c>
      <c r="B68" s="14" t="s">
        <v>2299</v>
      </c>
      <c r="C68" s="14" t="s">
        <v>1116</v>
      </c>
      <c r="D68" s="15" t="s">
        <v>2300</v>
      </c>
      <c r="E68" s="14">
        <v>5</v>
      </c>
      <c r="F68" s="14">
        <v>0</v>
      </c>
      <c r="G68" s="14">
        <v>10.5</v>
      </c>
      <c r="H68" s="14" t="s">
        <v>252</v>
      </c>
      <c r="I68" s="14" t="s">
        <v>15</v>
      </c>
    </row>
    <row r="69" spans="1:9" s="3" customFormat="1" ht="24.95" customHeight="1" x14ac:dyDescent="0.15">
      <c r="A69" s="14">
        <v>65</v>
      </c>
      <c r="B69" s="14" t="s">
        <v>2301</v>
      </c>
      <c r="C69" s="14" t="s">
        <v>600</v>
      </c>
      <c r="D69" s="15" t="s">
        <v>2302</v>
      </c>
      <c r="E69" s="14">
        <v>4</v>
      </c>
      <c r="F69" s="14">
        <v>0</v>
      </c>
      <c r="G69" s="14">
        <v>8.4</v>
      </c>
      <c r="H69" s="14" t="s">
        <v>35</v>
      </c>
      <c r="I69" s="14" t="s">
        <v>15</v>
      </c>
    </row>
    <row r="70" spans="1:9" s="3" customFormat="1" ht="24.95" customHeight="1" x14ac:dyDescent="0.15">
      <c r="A70" s="14">
        <v>66</v>
      </c>
      <c r="B70" s="14" t="s">
        <v>2303</v>
      </c>
      <c r="C70" s="14" t="s">
        <v>1666</v>
      </c>
      <c r="D70" s="15" t="s">
        <v>2304</v>
      </c>
      <c r="E70" s="14">
        <v>3</v>
      </c>
      <c r="F70" s="14">
        <v>0</v>
      </c>
      <c r="G70" s="14">
        <v>6.3</v>
      </c>
      <c r="H70" s="14" t="s">
        <v>23</v>
      </c>
      <c r="I70" s="14" t="s">
        <v>15</v>
      </c>
    </row>
    <row r="71" spans="1:9" s="3" customFormat="1" ht="24.95" customHeight="1" x14ac:dyDescent="0.15">
      <c r="A71" s="14">
        <v>67</v>
      </c>
      <c r="B71" s="14" t="s">
        <v>2305</v>
      </c>
      <c r="C71" s="14" t="s">
        <v>446</v>
      </c>
      <c r="D71" s="15" t="s">
        <v>2306</v>
      </c>
      <c r="E71" s="14">
        <v>10</v>
      </c>
      <c r="F71" s="14">
        <v>0</v>
      </c>
      <c r="G71" s="14">
        <v>21</v>
      </c>
      <c r="H71" s="14" t="s">
        <v>19</v>
      </c>
      <c r="I71" s="14" t="s">
        <v>15</v>
      </c>
    </row>
    <row r="72" spans="1:9" s="3" customFormat="1" ht="24.95" customHeight="1" x14ac:dyDescent="0.15">
      <c r="A72" s="14">
        <v>68</v>
      </c>
      <c r="B72" s="14" t="s">
        <v>2307</v>
      </c>
      <c r="C72" s="14" t="s">
        <v>2308</v>
      </c>
      <c r="D72" s="15" t="s">
        <v>2309</v>
      </c>
      <c r="E72" s="14">
        <v>2</v>
      </c>
      <c r="F72" s="14">
        <v>0</v>
      </c>
      <c r="G72" s="14">
        <v>4.2</v>
      </c>
      <c r="H72" s="14" t="s">
        <v>27</v>
      </c>
      <c r="I72" s="14" t="s">
        <v>15</v>
      </c>
    </row>
    <row r="73" spans="1:9" s="3" customFormat="1" ht="24.95" customHeight="1" x14ac:dyDescent="0.15">
      <c r="A73" s="14">
        <v>69</v>
      </c>
      <c r="B73" s="14" t="s">
        <v>2310</v>
      </c>
      <c r="C73" s="14" t="s">
        <v>1476</v>
      </c>
      <c r="D73" s="15" t="s">
        <v>2311</v>
      </c>
      <c r="E73" s="14">
        <v>2</v>
      </c>
      <c r="F73" s="14">
        <v>0</v>
      </c>
      <c r="G73" s="14">
        <v>4.2</v>
      </c>
      <c r="H73" s="14" t="s">
        <v>66</v>
      </c>
      <c r="I73" s="14" t="s">
        <v>15</v>
      </c>
    </row>
    <row r="74" spans="1:9" s="3" customFormat="1" ht="24.95" customHeight="1" x14ac:dyDescent="0.15">
      <c r="A74" s="14">
        <v>70</v>
      </c>
      <c r="B74" s="14" t="s">
        <v>2312</v>
      </c>
      <c r="C74" s="14" t="s">
        <v>2313</v>
      </c>
      <c r="D74" s="15" t="s">
        <v>2314</v>
      </c>
      <c r="E74" s="14">
        <v>5</v>
      </c>
      <c r="F74" s="14">
        <v>0</v>
      </c>
      <c r="G74" s="14">
        <v>10.5</v>
      </c>
      <c r="H74" s="14" t="s">
        <v>605</v>
      </c>
      <c r="I74" s="14" t="s">
        <v>15</v>
      </c>
    </row>
    <row r="75" spans="1:9" s="3" customFormat="1" ht="24.95" customHeight="1" x14ac:dyDescent="0.15">
      <c r="A75" s="14">
        <v>71</v>
      </c>
      <c r="B75" s="14" t="s">
        <v>2315</v>
      </c>
      <c r="C75" s="14" t="s">
        <v>2073</v>
      </c>
      <c r="D75" s="15" t="s">
        <v>2316</v>
      </c>
      <c r="E75" s="14">
        <v>5</v>
      </c>
      <c r="F75" s="14">
        <v>0</v>
      </c>
      <c r="G75" s="14">
        <v>10.5</v>
      </c>
      <c r="H75" s="14" t="s">
        <v>508</v>
      </c>
      <c r="I75" s="14" t="s">
        <v>15</v>
      </c>
    </row>
    <row r="76" spans="1:9" s="3" customFormat="1" ht="24.95" customHeight="1" x14ac:dyDescent="0.15">
      <c r="A76" s="14">
        <v>72</v>
      </c>
      <c r="B76" s="14" t="s">
        <v>2317</v>
      </c>
      <c r="C76" s="14" t="s">
        <v>303</v>
      </c>
      <c r="D76" s="15" t="s">
        <v>2318</v>
      </c>
      <c r="E76" s="14">
        <v>8</v>
      </c>
      <c r="F76" s="14">
        <v>0</v>
      </c>
      <c r="G76" s="14">
        <v>16.8</v>
      </c>
      <c r="H76" s="14" t="s">
        <v>53</v>
      </c>
      <c r="I76" s="14" t="s">
        <v>15</v>
      </c>
    </row>
    <row r="77" spans="1:9" s="3" customFormat="1" ht="24.95" customHeight="1" x14ac:dyDescent="0.15">
      <c r="A77" s="14">
        <v>73</v>
      </c>
      <c r="B77" s="14" t="s">
        <v>2319</v>
      </c>
      <c r="C77" s="14" t="s">
        <v>2320</v>
      </c>
      <c r="D77" s="15" t="s">
        <v>2321</v>
      </c>
      <c r="E77" s="14">
        <v>2</v>
      </c>
      <c r="F77" s="14">
        <v>0</v>
      </c>
      <c r="G77" s="14">
        <v>4.2</v>
      </c>
      <c r="H77" s="14" t="s">
        <v>14</v>
      </c>
      <c r="I77" s="14" t="s">
        <v>15</v>
      </c>
    </row>
    <row r="78" spans="1:9" s="3" customFormat="1" ht="24.95" customHeight="1" x14ac:dyDescent="0.15">
      <c r="A78" s="14">
        <v>74</v>
      </c>
      <c r="B78" s="14" t="s">
        <v>2322</v>
      </c>
      <c r="C78" s="14" t="s">
        <v>999</v>
      </c>
      <c r="D78" s="15" t="s">
        <v>2323</v>
      </c>
      <c r="E78" s="14">
        <v>4</v>
      </c>
      <c r="F78" s="14">
        <v>0</v>
      </c>
      <c r="G78" s="14">
        <v>8.4</v>
      </c>
      <c r="H78" s="14" t="s">
        <v>333</v>
      </c>
      <c r="I78" s="14" t="s">
        <v>15</v>
      </c>
    </row>
    <row r="79" spans="1:9" s="3" customFormat="1" ht="24.95" customHeight="1" x14ac:dyDescent="0.15">
      <c r="A79" s="14">
        <v>75</v>
      </c>
      <c r="B79" s="14" t="s">
        <v>2324</v>
      </c>
      <c r="C79" s="14" t="s">
        <v>950</v>
      </c>
      <c r="D79" s="15" t="s">
        <v>2325</v>
      </c>
      <c r="E79" s="14">
        <v>4</v>
      </c>
      <c r="F79" s="14">
        <v>0</v>
      </c>
      <c r="G79" s="14">
        <v>8.4</v>
      </c>
      <c r="H79" s="14" t="s">
        <v>711</v>
      </c>
      <c r="I79" s="14" t="s">
        <v>15</v>
      </c>
    </row>
    <row r="80" spans="1:9" s="3" customFormat="1" ht="24.95" customHeight="1" x14ac:dyDescent="0.15">
      <c r="A80" s="14">
        <v>76</v>
      </c>
      <c r="B80" s="14" t="s">
        <v>2326</v>
      </c>
      <c r="C80" s="14" t="s">
        <v>662</v>
      </c>
      <c r="D80" s="15" t="s">
        <v>2327</v>
      </c>
      <c r="E80" s="14">
        <v>10</v>
      </c>
      <c r="F80" s="14">
        <v>0</v>
      </c>
      <c r="G80" s="14">
        <v>21</v>
      </c>
      <c r="H80" s="14" t="s">
        <v>66</v>
      </c>
      <c r="I80" s="14" t="s">
        <v>15</v>
      </c>
    </row>
    <row r="81" spans="1:9" s="3" customFormat="1" ht="24.95" customHeight="1" x14ac:dyDescent="0.15">
      <c r="A81" s="14">
        <v>77</v>
      </c>
      <c r="B81" s="14" t="s">
        <v>2328</v>
      </c>
      <c r="C81" s="14" t="s">
        <v>573</v>
      </c>
      <c r="D81" s="15" t="s">
        <v>2329</v>
      </c>
      <c r="E81" s="14">
        <v>8</v>
      </c>
      <c r="F81" s="14">
        <v>0</v>
      </c>
      <c r="G81" s="14">
        <v>16.8</v>
      </c>
      <c r="H81" s="14" t="s">
        <v>19</v>
      </c>
      <c r="I81" s="14" t="s">
        <v>15</v>
      </c>
    </row>
    <row r="82" spans="1:9" s="3" customFormat="1" ht="24.95" customHeight="1" x14ac:dyDescent="0.15">
      <c r="A82" s="14">
        <v>78</v>
      </c>
      <c r="B82" s="14" t="s">
        <v>2330</v>
      </c>
      <c r="C82" s="14" t="s">
        <v>2331</v>
      </c>
      <c r="D82" s="15" t="s">
        <v>2332</v>
      </c>
      <c r="E82" s="14">
        <v>8</v>
      </c>
      <c r="F82" s="14">
        <v>0</v>
      </c>
      <c r="G82" s="14">
        <v>16.8</v>
      </c>
      <c r="H82" s="14" t="s">
        <v>14</v>
      </c>
      <c r="I82" s="14" t="s">
        <v>15</v>
      </c>
    </row>
    <row r="83" spans="1:9" s="3" customFormat="1" ht="24.95" customHeight="1" x14ac:dyDescent="0.15">
      <c r="A83" s="14">
        <v>79</v>
      </c>
      <c r="B83" s="14" t="s">
        <v>2333</v>
      </c>
      <c r="C83" s="14" t="s">
        <v>1570</v>
      </c>
      <c r="D83" s="15" t="s">
        <v>2334</v>
      </c>
      <c r="E83" s="14">
        <v>7</v>
      </c>
      <c r="F83" s="14">
        <v>0</v>
      </c>
      <c r="G83" s="14">
        <v>14.7</v>
      </c>
      <c r="H83" s="14" t="s">
        <v>142</v>
      </c>
      <c r="I83" s="14" t="s">
        <v>15</v>
      </c>
    </row>
    <row r="84" spans="1:9" s="3" customFormat="1" ht="24.95" customHeight="1" x14ac:dyDescent="0.15">
      <c r="A84" s="14">
        <v>80</v>
      </c>
      <c r="B84" s="14" t="s">
        <v>2335</v>
      </c>
      <c r="C84" s="14" t="s">
        <v>298</v>
      </c>
      <c r="D84" s="15" t="s">
        <v>2336</v>
      </c>
      <c r="E84" s="14">
        <v>8</v>
      </c>
      <c r="F84" s="14">
        <v>0</v>
      </c>
      <c r="G84" s="14">
        <v>16.8</v>
      </c>
      <c r="H84" s="14" t="s">
        <v>632</v>
      </c>
      <c r="I84" s="14" t="s">
        <v>15</v>
      </c>
    </row>
    <row r="85" spans="1:9" s="3" customFormat="1" ht="24.95" customHeight="1" x14ac:dyDescent="0.15">
      <c r="A85" s="14">
        <v>81</v>
      </c>
      <c r="B85" s="14" t="s">
        <v>2337</v>
      </c>
      <c r="C85" s="14" t="s">
        <v>654</v>
      </c>
      <c r="D85" s="15" t="s">
        <v>2338</v>
      </c>
      <c r="E85" s="14">
        <v>3</v>
      </c>
      <c r="F85" s="14">
        <v>0</v>
      </c>
      <c r="G85" s="14">
        <v>6.3</v>
      </c>
      <c r="H85" s="14" t="s">
        <v>142</v>
      </c>
      <c r="I85" s="14" t="s">
        <v>15</v>
      </c>
    </row>
    <row r="86" spans="1:9" s="3" customFormat="1" ht="24.95" customHeight="1" x14ac:dyDescent="0.15">
      <c r="A86" s="14">
        <v>82</v>
      </c>
      <c r="B86" s="14" t="s">
        <v>2339</v>
      </c>
      <c r="C86" s="14" t="s">
        <v>1264</v>
      </c>
      <c r="D86" s="15" t="s">
        <v>2340</v>
      </c>
      <c r="E86" s="14">
        <v>8</v>
      </c>
      <c r="F86" s="14">
        <v>0</v>
      </c>
      <c r="G86" s="14">
        <v>16.8</v>
      </c>
      <c r="H86" s="14" t="s">
        <v>23</v>
      </c>
      <c r="I86" s="14" t="s">
        <v>15</v>
      </c>
    </row>
    <row r="87" spans="1:9" s="3" customFormat="1" ht="24.95" customHeight="1" x14ac:dyDescent="0.15">
      <c r="A87" s="14">
        <v>83</v>
      </c>
      <c r="B87" s="14" t="s">
        <v>2341</v>
      </c>
      <c r="C87" s="14" t="s">
        <v>1133</v>
      </c>
      <c r="D87" s="15" t="s">
        <v>2342</v>
      </c>
      <c r="E87" s="14">
        <v>3</v>
      </c>
      <c r="F87" s="14">
        <v>0</v>
      </c>
      <c r="G87" s="14">
        <v>6.3</v>
      </c>
      <c r="H87" s="14" t="s">
        <v>42</v>
      </c>
      <c r="I87" s="14" t="s">
        <v>15</v>
      </c>
    </row>
    <row r="88" spans="1:9" s="3" customFormat="1" ht="24.95" customHeight="1" x14ac:dyDescent="0.15">
      <c r="A88" s="14">
        <v>84</v>
      </c>
      <c r="B88" s="14" t="s">
        <v>2343</v>
      </c>
      <c r="C88" s="14" t="s">
        <v>847</v>
      </c>
      <c r="D88" s="15" t="s">
        <v>2344</v>
      </c>
      <c r="E88" s="14">
        <v>2</v>
      </c>
      <c r="F88" s="14">
        <v>0</v>
      </c>
      <c r="G88" s="14">
        <v>4.2</v>
      </c>
      <c r="H88" s="14" t="s">
        <v>19</v>
      </c>
      <c r="I88" s="14" t="s">
        <v>15</v>
      </c>
    </row>
    <row r="89" spans="1:9" s="3" customFormat="1" ht="24.95" customHeight="1" x14ac:dyDescent="0.15">
      <c r="A89" s="14">
        <v>85</v>
      </c>
      <c r="B89" s="14" t="s">
        <v>2345</v>
      </c>
      <c r="C89" s="14" t="s">
        <v>1699</v>
      </c>
      <c r="D89" s="15" t="s">
        <v>2346</v>
      </c>
      <c r="E89" s="14">
        <v>5</v>
      </c>
      <c r="F89" s="14">
        <v>0</v>
      </c>
      <c r="G89" s="14">
        <v>10.5</v>
      </c>
      <c r="H89" s="14" t="s">
        <v>605</v>
      </c>
      <c r="I89" s="14" t="s">
        <v>15</v>
      </c>
    </row>
    <row r="90" spans="1:9" s="3" customFormat="1" ht="24.95" customHeight="1" x14ac:dyDescent="0.15">
      <c r="A90" s="14">
        <v>86</v>
      </c>
      <c r="B90" s="14" t="s">
        <v>2347</v>
      </c>
      <c r="C90" s="14" t="s">
        <v>651</v>
      </c>
      <c r="D90" s="15" t="s">
        <v>2348</v>
      </c>
      <c r="E90" s="14">
        <v>6</v>
      </c>
      <c r="F90" s="14">
        <v>0</v>
      </c>
      <c r="G90" s="14">
        <v>12.6</v>
      </c>
      <c r="H90" s="14" t="s">
        <v>14</v>
      </c>
      <c r="I90" s="14" t="s">
        <v>15</v>
      </c>
    </row>
    <row r="91" spans="1:9" s="3" customFormat="1" ht="24.95" customHeight="1" x14ac:dyDescent="0.15">
      <c r="A91" s="14">
        <v>87</v>
      </c>
      <c r="B91" s="14" t="s">
        <v>2349</v>
      </c>
      <c r="C91" s="14" t="s">
        <v>2350</v>
      </c>
      <c r="D91" s="15" t="s">
        <v>2351</v>
      </c>
      <c r="E91" s="14">
        <v>3</v>
      </c>
      <c r="F91" s="14">
        <v>0</v>
      </c>
      <c r="G91" s="14">
        <v>6.3</v>
      </c>
      <c r="H91" s="14" t="s">
        <v>95</v>
      </c>
      <c r="I91" s="14" t="s">
        <v>15</v>
      </c>
    </row>
    <row r="92" spans="1:9" s="3" customFormat="1" ht="24.95" customHeight="1" x14ac:dyDescent="0.15">
      <c r="A92" s="14">
        <v>88</v>
      </c>
      <c r="B92" s="14" t="s">
        <v>2352</v>
      </c>
      <c r="C92" s="14" t="s">
        <v>2223</v>
      </c>
      <c r="D92" s="15" t="s">
        <v>2353</v>
      </c>
      <c r="E92" s="14">
        <v>7</v>
      </c>
      <c r="F92" s="14">
        <v>0</v>
      </c>
      <c r="G92" s="14">
        <v>14.7</v>
      </c>
      <c r="H92" s="14" t="s">
        <v>27</v>
      </c>
      <c r="I92" s="14" t="s">
        <v>15</v>
      </c>
    </row>
    <row r="93" spans="1:9" s="3" customFormat="1" ht="24.95" customHeight="1" x14ac:dyDescent="0.15">
      <c r="A93" s="14">
        <v>89</v>
      </c>
      <c r="B93" s="14" t="s">
        <v>2354</v>
      </c>
      <c r="C93" s="14" t="s">
        <v>607</v>
      </c>
      <c r="D93" s="15" t="s">
        <v>2355</v>
      </c>
      <c r="E93" s="14">
        <v>5</v>
      </c>
      <c r="F93" s="14">
        <v>0</v>
      </c>
      <c r="G93" s="14">
        <v>10.5</v>
      </c>
      <c r="H93" s="14" t="s">
        <v>53</v>
      </c>
      <c r="I93" s="14" t="s">
        <v>15</v>
      </c>
    </row>
    <row r="94" spans="1:9" s="3" customFormat="1" ht="24.95" customHeight="1" x14ac:dyDescent="0.15">
      <c r="A94" s="14">
        <v>90</v>
      </c>
      <c r="B94" s="14" t="s">
        <v>2356</v>
      </c>
      <c r="C94" s="14" t="s">
        <v>2357</v>
      </c>
      <c r="D94" s="15" t="s">
        <v>2358</v>
      </c>
      <c r="E94" s="14">
        <v>8</v>
      </c>
      <c r="F94" s="14">
        <v>0</v>
      </c>
      <c r="G94" s="14">
        <v>16.8</v>
      </c>
      <c r="H94" s="14" t="s">
        <v>142</v>
      </c>
      <c r="I94" s="14" t="s">
        <v>15</v>
      </c>
    </row>
    <row r="95" spans="1:9" s="3" customFormat="1" ht="24.95" customHeight="1" x14ac:dyDescent="0.15">
      <c r="A95" s="14">
        <v>91</v>
      </c>
      <c r="B95" s="14" t="s">
        <v>2359</v>
      </c>
      <c r="C95" s="14" t="s">
        <v>2360</v>
      </c>
      <c r="D95" s="15" t="s">
        <v>2361</v>
      </c>
      <c r="E95" s="14">
        <v>9</v>
      </c>
      <c r="F95" s="14">
        <v>0</v>
      </c>
      <c r="G95" s="14">
        <v>18.899999999999999</v>
      </c>
      <c r="H95" s="14" t="s">
        <v>42</v>
      </c>
      <c r="I95" s="14" t="s">
        <v>15</v>
      </c>
    </row>
    <row r="96" spans="1:9" s="3" customFormat="1" ht="24.95" customHeight="1" x14ac:dyDescent="0.15">
      <c r="A96" s="14">
        <v>92</v>
      </c>
      <c r="B96" s="14" t="s">
        <v>2362</v>
      </c>
      <c r="C96" s="14" t="s">
        <v>879</v>
      </c>
      <c r="D96" s="15" t="s">
        <v>2363</v>
      </c>
      <c r="E96" s="14">
        <v>3</v>
      </c>
      <c r="F96" s="14">
        <v>0</v>
      </c>
      <c r="G96" s="14">
        <v>6.3</v>
      </c>
      <c r="H96" s="14" t="s">
        <v>42</v>
      </c>
      <c r="I96" s="14" t="s">
        <v>15</v>
      </c>
    </row>
    <row r="97" spans="1:9" s="3" customFormat="1" ht="24.95" customHeight="1" x14ac:dyDescent="0.15">
      <c r="A97" s="14">
        <v>93</v>
      </c>
      <c r="B97" s="14" t="s">
        <v>2364</v>
      </c>
      <c r="C97" s="14" t="s">
        <v>112</v>
      </c>
      <c r="D97" s="15" t="s">
        <v>2365</v>
      </c>
      <c r="E97" s="14">
        <v>1</v>
      </c>
      <c r="F97" s="14">
        <v>0</v>
      </c>
      <c r="G97" s="14">
        <v>2.1</v>
      </c>
      <c r="H97" s="14" t="s">
        <v>605</v>
      </c>
      <c r="I97" s="14" t="s">
        <v>15</v>
      </c>
    </row>
    <row r="98" spans="1:9" s="3" customFormat="1" ht="24.95" customHeight="1" x14ac:dyDescent="0.15">
      <c r="A98" s="14">
        <v>94</v>
      </c>
      <c r="B98" s="14" t="s">
        <v>2366</v>
      </c>
      <c r="C98" s="14" t="s">
        <v>973</v>
      </c>
      <c r="D98" s="15" t="s">
        <v>2367</v>
      </c>
      <c r="E98" s="14">
        <v>5</v>
      </c>
      <c r="F98" s="14">
        <v>0</v>
      </c>
      <c r="G98" s="14">
        <v>10.5</v>
      </c>
      <c r="H98" s="14" t="s">
        <v>711</v>
      </c>
      <c r="I98" s="14" t="s">
        <v>15</v>
      </c>
    </row>
    <row r="99" spans="1:9" s="3" customFormat="1" ht="24.95" customHeight="1" x14ac:dyDescent="0.15">
      <c r="A99" s="14">
        <v>95</v>
      </c>
      <c r="B99" s="14" t="s">
        <v>2368</v>
      </c>
      <c r="C99" s="14" t="s">
        <v>74</v>
      </c>
      <c r="D99" s="15" t="s">
        <v>2369</v>
      </c>
      <c r="E99" s="14">
        <v>5</v>
      </c>
      <c r="F99" s="14">
        <v>0</v>
      </c>
      <c r="G99" s="14">
        <v>10.5</v>
      </c>
      <c r="H99" s="14" t="s">
        <v>42</v>
      </c>
      <c r="I99" s="14" t="s">
        <v>15</v>
      </c>
    </row>
    <row r="100" spans="1:9" s="3" customFormat="1" ht="24.95" customHeight="1" x14ac:dyDescent="0.15">
      <c r="A100" s="14">
        <v>96</v>
      </c>
      <c r="B100" s="14" t="s">
        <v>2370</v>
      </c>
      <c r="C100" s="14" t="s">
        <v>610</v>
      </c>
      <c r="D100" s="15" t="s">
        <v>2371</v>
      </c>
      <c r="E100" s="14">
        <v>10</v>
      </c>
      <c r="F100" s="14">
        <v>0</v>
      </c>
      <c r="G100" s="14">
        <v>21</v>
      </c>
      <c r="H100" s="14" t="s">
        <v>66</v>
      </c>
      <c r="I100" s="14" t="s">
        <v>15</v>
      </c>
    </row>
    <row r="101" spans="1:9" s="3" customFormat="1" ht="24.95" customHeight="1" x14ac:dyDescent="0.15">
      <c r="A101" s="14">
        <v>97</v>
      </c>
      <c r="B101" s="14" t="s">
        <v>2372</v>
      </c>
      <c r="C101" s="14" t="s">
        <v>603</v>
      </c>
      <c r="D101" s="15" t="s">
        <v>2373</v>
      </c>
      <c r="E101" s="14">
        <v>5</v>
      </c>
      <c r="F101" s="14">
        <v>0</v>
      </c>
      <c r="G101" s="14">
        <v>10.5</v>
      </c>
      <c r="H101" s="14" t="s">
        <v>142</v>
      </c>
      <c r="I101" s="14" t="s">
        <v>15</v>
      </c>
    </row>
    <row r="102" spans="1:9" s="3" customFormat="1" ht="24.95" customHeight="1" x14ac:dyDescent="0.15">
      <c r="A102" s="14">
        <v>98</v>
      </c>
      <c r="B102" s="14" t="s">
        <v>2374</v>
      </c>
      <c r="C102" s="14" t="s">
        <v>788</v>
      </c>
      <c r="D102" s="15" t="s">
        <v>2375</v>
      </c>
      <c r="E102" s="14">
        <v>5</v>
      </c>
      <c r="F102" s="14">
        <v>0</v>
      </c>
      <c r="G102" s="14">
        <v>10.5</v>
      </c>
      <c r="H102" s="14" t="s">
        <v>425</v>
      </c>
      <c r="I102" s="14" t="s">
        <v>15</v>
      </c>
    </row>
    <row r="103" spans="1:9" s="3" customFormat="1" ht="24.95" customHeight="1" x14ac:dyDescent="0.15">
      <c r="A103" s="14">
        <v>99</v>
      </c>
      <c r="B103" s="14" t="s">
        <v>2376</v>
      </c>
      <c r="C103" s="14" t="s">
        <v>766</v>
      </c>
      <c r="D103" s="15" t="s">
        <v>2377</v>
      </c>
      <c r="E103" s="14">
        <v>5</v>
      </c>
      <c r="F103" s="14">
        <v>0</v>
      </c>
      <c r="G103" s="14">
        <v>10.5</v>
      </c>
      <c r="H103" s="14" t="s">
        <v>142</v>
      </c>
      <c r="I103" s="14" t="s">
        <v>15</v>
      </c>
    </row>
    <row r="104" spans="1:9" s="3" customFormat="1" ht="24.95" customHeight="1" x14ac:dyDescent="0.15">
      <c r="A104" s="14">
        <v>100</v>
      </c>
      <c r="B104" s="14" t="s">
        <v>2378</v>
      </c>
      <c r="C104" s="14" t="s">
        <v>404</v>
      </c>
      <c r="D104" s="15" t="s">
        <v>2379</v>
      </c>
      <c r="E104" s="14">
        <v>7</v>
      </c>
      <c r="F104" s="14">
        <v>0</v>
      </c>
      <c r="G104" s="14">
        <v>14.7</v>
      </c>
      <c r="H104" s="14" t="s">
        <v>35</v>
      </c>
      <c r="I104" s="14" t="s">
        <v>15</v>
      </c>
    </row>
    <row r="105" spans="1:9" s="3" customFormat="1" ht="24.95" customHeight="1" x14ac:dyDescent="0.15">
      <c r="A105" s="14">
        <v>101</v>
      </c>
      <c r="B105" s="14" t="s">
        <v>2380</v>
      </c>
      <c r="C105" s="14" t="s">
        <v>1061</v>
      </c>
      <c r="D105" s="15" t="s">
        <v>2381</v>
      </c>
      <c r="E105" s="14">
        <v>5</v>
      </c>
      <c r="F105" s="14">
        <v>0</v>
      </c>
      <c r="G105" s="14">
        <v>10.5</v>
      </c>
      <c r="H105" s="14" t="s">
        <v>49</v>
      </c>
      <c r="I105" s="14" t="s">
        <v>15</v>
      </c>
    </row>
    <row r="106" spans="1:9" s="3" customFormat="1" ht="24.95" customHeight="1" x14ac:dyDescent="0.15">
      <c r="A106" s="14">
        <v>102</v>
      </c>
      <c r="B106" s="14" t="s">
        <v>2382</v>
      </c>
      <c r="C106" s="14" t="s">
        <v>140</v>
      </c>
      <c r="D106" s="15" t="s">
        <v>2383</v>
      </c>
      <c r="E106" s="14">
        <v>4</v>
      </c>
      <c r="F106" s="14">
        <v>0</v>
      </c>
      <c r="G106" s="14">
        <v>8.4</v>
      </c>
      <c r="H106" s="14" t="s">
        <v>27</v>
      </c>
      <c r="I106" s="14" t="s">
        <v>15</v>
      </c>
    </row>
    <row r="107" spans="1:9" s="3" customFormat="1" ht="24.95" customHeight="1" x14ac:dyDescent="0.15">
      <c r="A107" s="14">
        <v>103</v>
      </c>
      <c r="B107" s="14" t="s">
        <v>2384</v>
      </c>
      <c r="C107" s="14" t="s">
        <v>799</v>
      </c>
      <c r="D107" s="15" t="s">
        <v>2385</v>
      </c>
      <c r="E107" s="14">
        <v>5</v>
      </c>
      <c r="F107" s="14">
        <v>0</v>
      </c>
      <c r="G107" s="14">
        <v>10.5</v>
      </c>
      <c r="H107" s="14" t="s">
        <v>35</v>
      </c>
      <c r="I107" s="14" t="s">
        <v>15</v>
      </c>
    </row>
    <row r="108" spans="1:9" s="3" customFormat="1" ht="24.95" customHeight="1" x14ac:dyDescent="0.15">
      <c r="A108" s="14">
        <v>104</v>
      </c>
      <c r="B108" s="14" t="s">
        <v>2386</v>
      </c>
      <c r="C108" s="14" t="s">
        <v>2387</v>
      </c>
      <c r="D108" s="15" t="s">
        <v>2388</v>
      </c>
      <c r="E108" s="14">
        <v>4</v>
      </c>
      <c r="F108" s="14">
        <v>0</v>
      </c>
      <c r="G108" s="14">
        <v>8.4</v>
      </c>
      <c r="H108" s="14" t="s">
        <v>23</v>
      </c>
      <c r="I108" s="14" t="s">
        <v>15</v>
      </c>
    </row>
    <row r="109" spans="1:9" s="3" customFormat="1" ht="24.95" customHeight="1" x14ac:dyDescent="0.15">
      <c r="A109" s="14">
        <v>105</v>
      </c>
      <c r="B109" s="14" t="s">
        <v>2389</v>
      </c>
      <c r="C109" s="14" t="s">
        <v>556</v>
      </c>
      <c r="D109" s="15" t="s">
        <v>2390</v>
      </c>
      <c r="E109" s="14">
        <v>4</v>
      </c>
      <c r="F109" s="14">
        <v>0</v>
      </c>
      <c r="G109" s="14">
        <v>8.4</v>
      </c>
      <c r="H109" s="14" t="s">
        <v>142</v>
      </c>
      <c r="I109" s="14" t="s">
        <v>15</v>
      </c>
    </row>
    <row r="110" spans="1:9" s="3" customFormat="1" ht="24.95" customHeight="1" x14ac:dyDescent="0.15">
      <c r="A110" s="14">
        <v>106</v>
      </c>
      <c r="B110" s="14" t="s">
        <v>2391</v>
      </c>
      <c r="C110" s="14" t="s">
        <v>2241</v>
      </c>
      <c r="D110" s="15" t="s">
        <v>2392</v>
      </c>
      <c r="E110" s="14">
        <v>4</v>
      </c>
      <c r="F110" s="14">
        <v>0</v>
      </c>
      <c r="G110" s="14">
        <v>8.4</v>
      </c>
      <c r="H110" s="14" t="s">
        <v>66</v>
      </c>
      <c r="I110" s="14" t="s">
        <v>15</v>
      </c>
    </row>
    <row r="111" spans="1:9" s="3" customFormat="1" ht="24.95" customHeight="1" x14ac:dyDescent="0.15">
      <c r="A111" s="14">
        <v>107</v>
      </c>
      <c r="B111" s="14" t="s">
        <v>2393</v>
      </c>
      <c r="C111" s="14" t="s">
        <v>303</v>
      </c>
      <c r="D111" s="15" t="s">
        <v>2394</v>
      </c>
      <c r="E111" s="14">
        <v>4</v>
      </c>
      <c r="F111" s="14">
        <v>0</v>
      </c>
      <c r="G111" s="14">
        <v>8.4</v>
      </c>
      <c r="H111" s="14" t="s">
        <v>42</v>
      </c>
      <c r="I111" s="14" t="s">
        <v>15</v>
      </c>
    </row>
    <row r="112" spans="1:9" s="3" customFormat="1" ht="24.95" customHeight="1" x14ac:dyDescent="0.15">
      <c r="A112" s="14">
        <v>108</v>
      </c>
      <c r="B112" s="14" t="s">
        <v>2395</v>
      </c>
      <c r="C112" s="14" t="s">
        <v>144</v>
      </c>
      <c r="D112" s="15" t="s">
        <v>2396</v>
      </c>
      <c r="E112" s="14">
        <v>4</v>
      </c>
      <c r="F112" s="14">
        <v>0</v>
      </c>
      <c r="G112" s="14">
        <v>8.4</v>
      </c>
      <c r="H112" s="14" t="s">
        <v>23</v>
      </c>
      <c r="I112" s="14" t="s">
        <v>15</v>
      </c>
    </row>
    <row r="113" spans="1:9" s="3" customFormat="1" ht="24.95" customHeight="1" x14ac:dyDescent="0.15">
      <c r="A113" s="14">
        <v>109</v>
      </c>
      <c r="B113" s="14" t="s">
        <v>2397</v>
      </c>
      <c r="C113" s="14" t="s">
        <v>879</v>
      </c>
      <c r="D113" s="15" t="s">
        <v>2398</v>
      </c>
      <c r="E113" s="14">
        <v>1</v>
      </c>
      <c r="F113" s="14">
        <v>0</v>
      </c>
      <c r="G113" s="14">
        <v>2.1</v>
      </c>
      <c r="H113" s="14" t="s">
        <v>142</v>
      </c>
      <c r="I113" s="14" t="s">
        <v>15</v>
      </c>
    </row>
    <row r="114" spans="1:9" s="3" customFormat="1" ht="24.95" customHeight="1" x14ac:dyDescent="0.15">
      <c r="A114" s="14">
        <v>110</v>
      </c>
      <c r="B114" s="14" t="s">
        <v>2399</v>
      </c>
      <c r="C114" s="14" t="s">
        <v>1949</v>
      </c>
      <c r="D114" s="15" t="s">
        <v>2400</v>
      </c>
      <c r="E114" s="14">
        <v>3</v>
      </c>
      <c r="F114" s="14">
        <v>0</v>
      </c>
      <c r="G114" s="14">
        <v>6.3</v>
      </c>
      <c r="H114" s="14" t="s">
        <v>53</v>
      </c>
      <c r="I114" s="14" t="s">
        <v>15</v>
      </c>
    </row>
    <row r="115" spans="1:9" s="3" customFormat="1" ht="24.95" customHeight="1" x14ac:dyDescent="0.15">
      <c r="A115" s="14">
        <v>111</v>
      </c>
      <c r="B115" s="14" t="s">
        <v>2378</v>
      </c>
      <c r="C115" s="14" t="s">
        <v>404</v>
      </c>
      <c r="D115" s="15" t="s">
        <v>2379</v>
      </c>
      <c r="E115" s="14">
        <v>3</v>
      </c>
      <c r="F115" s="14">
        <v>0</v>
      </c>
      <c r="G115" s="14">
        <v>6.3</v>
      </c>
      <c r="H115" s="14" t="s">
        <v>35</v>
      </c>
      <c r="I115" s="14" t="s">
        <v>15</v>
      </c>
    </row>
    <row r="116" spans="1:9" s="3" customFormat="1" ht="24.95" customHeight="1" x14ac:dyDescent="0.15">
      <c r="A116" s="14">
        <v>112</v>
      </c>
      <c r="B116" s="14" t="s">
        <v>2401</v>
      </c>
      <c r="C116" s="14" t="s">
        <v>684</v>
      </c>
      <c r="D116" s="15" t="s">
        <v>2402</v>
      </c>
      <c r="E116" s="14">
        <v>5</v>
      </c>
      <c r="F116" s="14">
        <v>0</v>
      </c>
      <c r="G116" s="14">
        <v>10.5</v>
      </c>
      <c r="H116" s="14" t="s">
        <v>23</v>
      </c>
      <c r="I116" s="14" t="s">
        <v>15</v>
      </c>
    </row>
    <row r="117" spans="1:9" s="3" customFormat="1" ht="24.95" customHeight="1" x14ac:dyDescent="0.15">
      <c r="A117" s="14">
        <v>113</v>
      </c>
      <c r="B117" s="14" t="s">
        <v>2403</v>
      </c>
      <c r="C117" s="14" t="s">
        <v>2404</v>
      </c>
      <c r="D117" s="15" t="s">
        <v>2405</v>
      </c>
      <c r="E117" s="14">
        <v>5</v>
      </c>
      <c r="F117" s="14">
        <v>0</v>
      </c>
      <c r="G117" s="14">
        <v>10.5</v>
      </c>
      <c r="H117" s="14" t="s">
        <v>35</v>
      </c>
      <c r="I117" s="14" t="s">
        <v>15</v>
      </c>
    </row>
    <row r="118" spans="1:9" s="3" customFormat="1" ht="24.95" customHeight="1" x14ac:dyDescent="0.15">
      <c r="A118" s="14">
        <v>114</v>
      </c>
      <c r="B118" s="14" t="s">
        <v>2406</v>
      </c>
      <c r="C118" s="14" t="s">
        <v>2407</v>
      </c>
      <c r="D118" s="15" t="s">
        <v>2408</v>
      </c>
      <c r="E118" s="14">
        <v>5</v>
      </c>
      <c r="F118" s="14">
        <v>0</v>
      </c>
      <c r="G118" s="14">
        <v>10.5</v>
      </c>
      <c r="H118" s="14" t="s">
        <v>19</v>
      </c>
      <c r="I118" s="14" t="s">
        <v>15</v>
      </c>
    </row>
    <row r="119" spans="1:9" s="3" customFormat="1" ht="24.95" customHeight="1" x14ac:dyDescent="0.15">
      <c r="A119" s="14">
        <v>115</v>
      </c>
      <c r="B119" s="14" t="s">
        <v>2409</v>
      </c>
      <c r="C119" s="14" t="s">
        <v>891</v>
      </c>
      <c r="D119" s="15" t="s">
        <v>2410</v>
      </c>
      <c r="E119" s="14">
        <v>7</v>
      </c>
      <c r="F119" s="14">
        <v>0</v>
      </c>
      <c r="G119" s="14">
        <v>14.7</v>
      </c>
      <c r="H119" s="14" t="s">
        <v>27</v>
      </c>
      <c r="I119" s="14" t="s">
        <v>15</v>
      </c>
    </row>
    <row r="120" spans="1:9" s="3" customFormat="1" ht="24.95" customHeight="1" x14ac:dyDescent="0.15">
      <c r="A120" s="14">
        <v>116</v>
      </c>
      <c r="B120" s="14" t="s">
        <v>2411</v>
      </c>
      <c r="C120" s="14" t="s">
        <v>2412</v>
      </c>
      <c r="D120" s="15" t="s">
        <v>2340</v>
      </c>
      <c r="E120" s="14">
        <v>19</v>
      </c>
      <c r="F120" s="14">
        <v>0</v>
      </c>
      <c r="G120" s="14">
        <v>39.9</v>
      </c>
      <c r="H120" s="14" t="s">
        <v>19</v>
      </c>
      <c r="I120" s="14" t="s">
        <v>15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2"/>
  <sheetViews>
    <sheetView workbookViewId="0">
      <selection activeCell="K12" sqref="K12"/>
    </sheetView>
  </sheetViews>
  <sheetFormatPr defaultColWidth="9" defaultRowHeight="13.5" x14ac:dyDescent="0.15"/>
  <cols>
    <col min="1" max="1" width="6.375" style="2" customWidth="1"/>
    <col min="2" max="2" width="9.5" style="2" customWidth="1"/>
    <col min="3" max="3" width="23" style="2" customWidth="1"/>
    <col min="4" max="4" width="13.875" style="2" customWidth="1"/>
    <col min="5" max="5" width="6" style="3" customWidth="1"/>
    <col min="6" max="6" width="9.75" style="3" customWidth="1"/>
    <col min="7" max="7" width="11.75" style="3" customWidth="1"/>
    <col min="8" max="8" width="20.875" style="3" customWidth="1"/>
    <col min="9" max="9" width="17" style="2" customWidth="1"/>
    <col min="10" max="12" width="9" style="2"/>
    <col min="13" max="15" width="15.5" style="2" customWidth="1"/>
    <col min="16" max="256" width="9" style="2"/>
    <col min="257" max="257" width="6.375" style="2" customWidth="1"/>
    <col min="258" max="258" width="9.5" style="2" customWidth="1"/>
    <col min="259" max="259" width="23" style="2" customWidth="1"/>
    <col min="260" max="260" width="13.875" style="2" customWidth="1"/>
    <col min="261" max="261" width="6" style="2" customWidth="1"/>
    <col min="262" max="262" width="9.75" style="2" customWidth="1"/>
    <col min="263" max="263" width="11.75" style="2" customWidth="1"/>
    <col min="264" max="264" width="20.875" style="2" customWidth="1"/>
    <col min="265" max="265" width="17" style="2" customWidth="1"/>
    <col min="266" max="268" width="9" style="2"/>
    <col min="269" max="271" width="15.5" style="2" customWidth="1"/>
    <col min="272" max="512" width="9" style="2"/>
    <col min="513" max="513" width="6.375" style="2" customWidth="1"/>
    <col min="514" max="514" width="9.5" style="2" customWidth="1"/>
    <col min="515" max="515" width="23" style="2" customWidth="1"/>
    <col min="516" max="516" width="13.875" style="2" customWidth="1"/>
    <col min="517" max="517" width="6" style="2" customWidth="1"/>
    <col min="518" max="518" width="9.75" style="2" customWidth="1"/>
    <col min="519" max="519" width="11.75" style="2" customWidth="1"/>
    <col min="520" max="520" width="20.875" style="2" customWidth="1"/>
    <col min="521" max="521" width="17" style="2" customWidth="1"/>
    <col min="522" max="524" width="9" style="2"/>
    <col min="525" max="527" width="15.5" style="2" customWidth="1"/>
    <col min="528" max="768" width="9" style="2"/>
    <col min="769" max="769" width="6.375" style="2" customWidth="1"/>
    <col min="770" max="770" width="9.5" style="2" customWidth="1"/>
    <col min="771" max="771" width="23" style="2" customWidth="1"/>
    <col min="772" max="772" width="13.875" style="2" customWidth="1"/>
    <col min="773" max="773" width="6" style="2" customWidth="1"/>
    <col min="774" max="774" width="9.75" style="2" customWidth="1"/>
    <col min="775" max="775" width="11.75" style="2" customWidth="1"/>
    <col min="776" max="776" width="20.875" style="2" customWidth="1"/>
    <col min="777" max="777" width="17" style="2" customWidth="1"/>
    <col min="778" max="780" width="9" style="2"/>
    <col min="781" max="783" width="15.5" style="2" customWidth="1"/>
    <col min="784" max="1024" width="9" style="2"/>
    <col min="1025" max="1025" width="6.375" style="2" customWidth="1"/>
    <col min="1026" max="1026" width="9.5" style="2" customWidth="1"/>
    <col min="1027" max="1027" width="23" style="2" customWidth="1"/>
    <col min="1028" max="1028" width="13.875" style="2" customWidth="1"/>
    <col min="1029" max="1029" width="6" style="2" customWidth="1"/>
    <col min="1030" max="1030" width="9.75" style="2" customWidth="1"/>
    <col min="1031" max="1031" width="11.75" style="2" customWidth="1"/>
    <col min="1032" max="1032" width="20.875" style="2" customWidth="1"/>
    <col min="1033" max="1033" width="17" style="2" customWidth="1"/>
    <col min="1034" max="1036" width="9" style="2"/>
    <col min="1037" max="1039" width="15.5" style="2" customWidth="1"/>
    <col min="1040" max="1280" width="9" style="2"/>
    <col min="1281" max="1281" width="6.375" style="2" customWidth="1"/>
    <col min="1282" max="1282" width="9.5" style="2" customWidth="1"/>
    <col min="1283" max="1283" width="23" style="2" customWidth="1"/>
    <col min="1284" max="1284" width="13.875" style="2" customWidth="1"/>
    <col min="1285" max="1285" width="6" style="2" customWidth="1"/>
    <col min="1286" max="1286" width="9.75" style="2" customWidth="1"/>
    <col min="1287" max="1287" width="11.75" style="2" customWidth="1"/>
    <col min="1288" max="1288" width="20.875" style="2" customWidth="1"/>
    <col min="1289" max="1289" width="17" style="2" customWidth="1"/>
    <col min="1290" max="1292" width="9" style="2"/>
    <col min="1293" max="1295" width="15.5" style="2" customWidth="1"/>
    <col min="1296" max="1536" width="9" style="2"/>
    <col min="1537" max="1537" width="6.375" style="2" customWidth="1"/>
    <col min="1538" max="1538" width="9.5" style="2" customWidth="1"/>
    <col min="1539" max="1539" width="23" style="2" customWidth="1"/>
    <col min="1540" max="1540" width="13.875" style="2" customWidth="1"/>
    <col min="1541" max="1541" width="6" style="2" customWidth="1"/>
    <col min="1542" max="1542" width="9.75" style="2" customWidth="1"/>
    <col min="1543" max="1543" width="11.75" style="2" customWidth="1"/>
    <col min="1544" max="1544" width="20.875" style="2" customWidth="1"/>
    <col min="1545" max="1545" width="17" style="2" customWidth="1"/>
    <col min="1546" max="1548" width="9" style="2"/>
    <col min="1549" max="1551" width="15.5" style="2" customWidth="1"/>
    <col min="1552" max="1792" width="9" style="2"/>
    <col min="1793" max="1793" width="6.375" style="2" customWidth="1"/>
    <col min="1794" max="1794" width="9.5" style="2" customWidth="1"/>
    <col min="1795" max="1795" width="23" style="2" customWidth="1"/>
    <col min="1796" max="1796" width="13.875" style="2" customWidth="1"/>
    <col min="1797" max="1797" width="6" style="2" customWidth="1"/>
    <col min="1798" max="1798" width="9.75" style="2" customWidth="1"/>
    <col min="1799" max="1799" width="11.75" style="2" customWidth="1"/>
    <col min="1800" max="1800" width="20.875" style="2" customWidth="1"/>
    <col min="1801" max="1801" width="17" style="2" customWidth="1"/>
    <col min="1802" max="1804" width="9" style="2"/>
    <col min="1805" max="1807" width="15.5" style="2" customWidth="1"/>
    <col min="1808" max="2048" width="9" style="2"/>
    <col min="2049" max="2049" width="6.375" style="2" customWidth="1"/>
    <col min="2050" max="2050" width="9.5" style="2" customWidth="1"/>
    <col min="2051" max="2051" width="23" style="2" customWidth="1"/>
    <col min="2052" max="2052" width="13.875" style="2" customWidth="1"/>
    <col min="2053" max="2053" width="6" style="2" customWidth="1"/>
    <col min="2054" max="2054" width="9.75" style="2" customWidth="1"/>
    <col min="2055" max="2055" width="11.75" style="2" customWidth="1"/>
    <col min="2056" max="2056" width="20.875" style="2" customWidth="1"/>
    <col min="2057" max="2057" width="17" style="2" customWidth="1"/>
    <col min="2058" max="2060" width="9" style="2"/>
    <col min="2061" max="2063" width="15.5" style="2" customWidth="1"/>
    <col min="2064" max="2304" width="9" style="2"/>
    <col min="2305" max="2305" width="6.375" style="2" customWidth="1"/>
    <col min="2306" max="2306" width="9.5" style="2" customWidth="1"/>
    <col min="2307" max="2307" width="23" style="2" customWidth="1"/>
    <col min="2308" max="2308" width="13.875" style="2" customWidth="1"/>
    <col min="2309" max="2309" width="6" style="2" customWidth="1"/>
    <col min="2310" max="2310" width="9.75" style="2" customWidth="1"/>
    <col min="2311" max="2311" width="11.75" style="2" customWidth="1"/>
    <col min="2312" max="2312" width="20.875" style="2" customWidth="1"/>
    <col min="2313" max="2313" width="17" style="2" customWidth="1"/>
    <col min="2314" max="2316" width="9" style="2"/>
    <col min="2317" max="2319" width="15.5" style="2" customWidth="1"/>
    <col min="2320" max="2560" width="9" style="2"/>
    <col min="2561" max="2561" width="6.375" style="2" customWidth="1"/>
    <col min="2562" max="2562" width="9.5" style="2" customWidth="1"/>
    <col min="2563" max="2563" width="23" style="2" customWidth="1"/>
    <col min="2564" max="2564" width="13.875" style="2" customWidth="1"/>
    <col min="2565" max="2565" width="6" style="2" customWidth="1"/>
    <col min="2566" max="2566" width="9.75" style="2" customWidth="1"/>
    <col min="2567" max="2567" width="11.75" style="2" customWidth="1"/>
    <col min="2568" max="2568" width="20.875" style="2" customWidth="1"/>
    <col min="2569" max="2569" width="17" style="2" customWidth="1"/>
    <col min="2570" max="2572" width="9" style="2"/>
    <col min="2573" max="2575" width="15.5" style="2" customWidth="1"/>
    <col min="2576" max="2816" width="9" style="2"/>
    <col min="2817" max="2817" width="6.375" style="2" customWidth="1"/>
    <col min="2818" max="2818" width="9.5" style="2" customWidth="1"/>
    <col min="2819" max="2819" width="23" style="2" customWidth="1"/>
    <col min="2820" max="2820" width="13.875" style="2" customWidth="1"/>
    <col min="2821" max="2821" width="6" style="2" customWidth="1"/>
    <col min="2822" max="2822" width="9.75" style="2" customWidth="1"/>
    <col min="2823" max="2823" width="11.75" style="2" customWidth="1"/>
    <col min="2824" max="2824" width="20.875" style="2" customWidth="1"/>
    <col min="2825" max="2825" width="17" style="2" customWidth="1"/>
    <col min="2826" max="2828" width="9" style="2"/>
    <col min="2829" max="2831" width="15.5" style="2" customWidth="1"/>
    <col min="2832" max="3072" width="9" style="2"/>
    <col min="3073" max="3073" width="6.375" style="2" customWidth="1"/>
    <col min="3074" max="3074" width="9.5" style="2" customWidth="1"/>
    <col min="3075" max="3075" width="23" style="2" customWidth="1"/>
    <col min="3076" max="3076" width="13.875" style="2" customWidth="1"/>
    <col min="3077" max="3077" width="6" style="2" customWidth="1"/>
    <col min="3078" max="3078" width="9.75" style="2" customWidth="1"/>
    <col min="3079" max="3079" width="11.75" style="2" customWidth="1"/>
    <col min="3080" max="3080" width="20.875" style="2" customWidth="1"/>
    <col min="3081" max="3081" width="17" style="2" customWidth="1"/>
    <col min="3082" max="3084" width="9" style="2"/>
    <col min="3085" max="3087" width="15.5" style="2" customWidth="1"/>
    <col min="3088" max="3328" width="9" style="2"/>
    <col min="3329" max="3329" width="6.375" style="2" customWidth="1"/>
    <col min="3330" max="3330" width="9.5" style="2" customWidth="1"/>
    <col min="3331" max="3331" width="23" style="2" customWidth="1"/>
    <col min="3332" max="3332" width="13.875" style="2" customWidth="1"/>
    <col min="3333" max="3333" width="6" style="2" customWidth="1"/>
    <col min="3334" max="3334" width="9.75" style="2" customWidth="1"/>
    <col min="3335" max="3335" width="11.75" style="2" customWidth="1"/>
    <col min="3336" max="3336" width="20.875" style="2" customWidth="1"/>
    <col min="3337" max="3337" width="17" style="2" customWidth="1"/>
    <col min="3338" max="3340" width="9" style="2"/>
    <col min="3341" max="3343" width="15.5" style="2" customWidth="1"/>
    <col min="3344" max="3584" width="9" style="2"/>
    <col min="3585" max="3585" width="6.375" style="2" customWidth="1"/>
    <col min="3586" max="3586" width="9.5" style="2" customWidth="1"/>
    <col min="3587" max="3587" width="23" style="2" customWidth="1"/>
    <col min="3588" max="3588" width="13.875" style="2" customWidth="1"/>
    <col min="3589" max="3589" width="6" style="2" customWidth="1"/>
    <col min="3590" max="3590" width="9.75" style="2" customWidth="1"/>
    <col min="3591" max="3591" width="11.75" style="2" customWidth="1"/>
    <col min="3592" max="3592" width="20.875" style="2" customWidth="1"/>
    <col min="3593" max="3593" width="17" style="2" customWidth="1"/>
    <col min="3594" max="3596" width="9" style="2"/>
    <col min="3597" max="3599" width="15.5" style="2" customWidth="1"/>
    <col min="3600" max="3840" width="9" style="2"/>
    <col min="3841" max="3841" width="6.375" style="2" customWidth="1"/>
    <col min="3842" max="3842" width="9.5" style="2" customWidth="1"/>
    <col min="3843" max="3843" width="23" style="2" customWidth="1"/>
    <col min="3844" max="3844" width="13.875" style="2" customWidth="1"/>
    <col min="3845" max="3845" width="6" style="2" customWidth="1"/>
    <col min="3846" max="3846" width="9.75" style="2" customWidth="1"/>
    <col min="3847" max="3847" width="11.75" style="2" customWidth="1"/>
    <col min="3848" max="3848" width="20.875" style="2" customWidth="1"/>
    <col min="3849" max="3849" width="17" style="2" customWidth="1"/>
    <col min="3850" max="3852" width="9" style="2"/>
    <col min="3853" max="3855" width="15.5" style="2" customWidth="1"/>
    <col min="3856" max="4096" width="9" style="2"/>
    <col min="4097" max="4097" width="6.375" style="2" customWidth="1"/>
    <col min="4098" max="4098" width="9.5" style="2" customWidth="1"/>
    <col min="4099" max="4099" width="23" style="2" customWidth="1"/>
    <col min="4100" max="4100" width="13.875" style="2" customWidth="1"/>
    <col min="4101" max="4101" width="6" style="2" customWidth="1"/>
    <col min="4102" max="4102" width="9.75" style="2" customWidth="1"/>
    <col min="4103" max="4103" width="11.75" style="2" customWidth="1"/>
    <col min="4104" max="4104" width="20.875" style="2" customWidth="1"/>
    <col min="4105" max="4105" width="17" style="2" customWidth="1"/>
    <col min="4106" max="4108" width="9" style="2"/>
    <col min="4109" max="4111" width="15.5" style="2" customWidth="1"/>
    <col min="4112" max="4352" width="9" style="2"/>
    <col min="4353" max="4353" width="6.375" style="2" customWidth="1"/>
    <col min="4354" max="4354" width="9.5" style="2" customWidth="1"/>
    <col min="4355" max="4355" width="23" style="2" customWidth="1"/>
    <col min="4356" max="4356" width="13.875" style="2" customWidth="1"/>
    <col min="4357" max="4357" width="6" style="2" customWidth="1"/>
    <col min="4358" max="4358" width="9.75" style="2" customWidth="1"/>
    <col min="4359" max="4359" width="11.75" style="2" customWidth="1"/>
    <col min="4360" max="4360" width="20.875" style="2" customWidth="1"/>
    <col min="4361" max="4361" width="17" style="2" customWidth="1"/>
    <col min="4362" max="4364" width="9" style="2"/>
    <col min="4365" max="4367" width="15.5" style="2" customWidth="1"/>
    <col min="4368" max="4608" width="9" style="2"/>
    <col min="4609" max="4609" width="6.375" style="2" customWidth="1"/>
    <col min="4610" max="4610" width="9.5" style="2" customWidth="1"/>
    <col min="4611" max="4611" width="23" style="2" customWidth="1"/>
    <col min="4612" max="4612" width="13.875" style="2" customWidth="1"/>
    <col min="4613" max="4613" width="6" style="2" customWidth="1"/>
    <col min="4614" max="4614" width="9.75" style="2" customWidth="1"/>
    <col min="4615" max="4615" width="11.75" style="2" customWidth="1"/>
    <col min="4616" max="4616" width="20.875" style="2" customWidth="1"/>
    <col min="4617" max="4617" width="17" style="2" customWidth="1"/>
    <col min="4618" max="4620" width="9" style="2"/>
    <col min="4621" max="4623" width="15.5" style="2" customWidth="1"/>
    <col min="4624" max="4864" width="9" style="2"/>
    <col min="4865" max="4865" width="6.375" style="2" customWidth="1"/>
    <col min="4866" max="4866" width="9.5" style="2" customWidth="1"/>
    <col min="4867" max="4867" width="23" style="2" customWidth="1"/>
    <col min="4868" max="4868" width="13.875" style="2" customWidth="1"/>
    <col min="4869" max="4869" width="6" style="2" customWidth="1"/>
    <col min="4870" max="4870" width="9.75" style="2" customWidth="1"/>
    <col min="4871" max="4871" width="11.75" style="2" customWidth="1"/>
    <col min="4872" max="4872" width="20.875" style="2" customWidth="1"/>
    <col min="4873" max="4873" width="17" style="2" customWidth="1"/>
    <col min="4874" max="4876" width="9" style="2"/>
    <col min="4877" max="4879" width="15.5" style="2" customWidth="1"/>
    <col min="4880" max="5120" width="9" style="2"/>
    <col min="5121" max="5121" width="6.375" style="2" customWidth="1"/>
    <col min="5122" max="5122" width="9.5" style="2" customWidth="1"/>
    <col min="5123" max="5123" width="23" style="2" customWidth="1"/>
    <col min="5124" max="5124" width="13.875" style="2" customWidth="1"/>
    <col min="5125" max="5125" width="6" style="2" customWidth="1"/>
    <col min="5126" max="5126" width="9.75" style="2" customWidth="1"/>
    <col min="5127" max="5127" width="11.75" style="2" customWidth="1"/>
    <col min="5128" max="5128" width="20.875" style="2" customWidth="1"/>
    <col min="5129" max="5129" width="17" style="2" customWidth="1"/>
    <col min="5130" max="5132" width="9" style="2"/>
    <col min="5133" max="5135" width="15.5" style="2" customWidth="1"/>
    <col min="5136" max="5376" width="9" style="2"/>
    <col min="5377" max="5377" width="6.375" style="2" customWidth="1"/>
    <col min="5378" max="5378" width="9.5" style="2" customWidth="1"/>
    <col min="5379" max="5379" width="23" style="2" customWidth="1"/>
    <col min="5380" max="5380" width="13.875" style="2" customWidth="1"/>
    <col min="5381" max="5381" width="6" style="2" customWidth="1"/>
    <col min="5382" max="5382" width="9.75" style="2" customWidth="1"/>
    <col min="5383" max="5383" width="11.75" style="2" customWidth="1"/>
    <col min="5384" max="5384" width="20.875" style="2" customWidth="1"/>
    <col min="5385" max="5385" width="17" style="2" customWidth="1"/>
    <col min="5386" max="5388" width="9" style="2"/>
    <col min="5389" max="5391" width="15.5" style="2" customWidth="1"/>
    <col min="5392" max="5632" width="9" style="2"/>
    <col min="5633" max="5633" width="6.375" style="2" customWidth="1"/>
    <col min="5634" max="5634" width="9.5" style="2" customWidth="1"/>
    <col min="5635" max="5635" width="23" style="2" customWidth="1"/>
    <col min="5636" max="5636" width="13.875" style="2" customWidth="1"/>
    <col min="5637" max="5637" width="6" style="2" customWidth="1"/>
    <col min="5638" max="5638" width="9.75" style="2" customWidth="1"/>
    <col min="5639" max="5639" width="11.75" style="2" customWidth="1"/>
    <col min="5640" max="5640" width="20.875" style="2" customWidth="1"/>
    <col min="5641" max="5641" width="17" style="2" customWidth="1"/>
    <col min="5642" max="5644" width="9" style="2"/>
    <col min="5645" max="5647" width="15.5" style="2" customWidth="1"/>
    <col min="5648" max="5888" width="9" style="2"/>
    <col min="5889" max="5889" width="6.375" style="2" customWidth="1"/>
    <col min="5890" max="5890" width="9.5" style="2" customWidth="1"/>
    <col min="5891" max="5891" width="23" style="2" customWidth="1"/>
    <col min="5892" max="5892" width="13.875" style="2" customWidth="1"/>
    <col min="5893" max="5893" width="6" style="2" customWidth="1"/>
    <col min="5894" max="5894" width="9.75" style="2" customWidth="1"/>
    <col min="5895" max="5895" width="11.75" style="2" customWidth="1"/>
    <col min="5896" max="5896" width="20.875" style="2" customWidth="1"/>
    <col min="5897" max="5897" width="17" style="2" customWidth="1"/>
    <col min="5898" max="5900" width="9" style="2"/>
    <col min="5901" max="5903" width="15.5" style="2" customWidth="1"/>
    <col min="5904" max="6144" width="9" style="2"/>
    <col min="6145" max="6145" width="6.375" style="2" customWidth="1"/>
    <col min="6146" max="6146" width="9.5" style="2" customWidth="1"/>
    <col min="6147" max="6147" width="23" style="2" customWidth="1"/>
    <col min="6148" max="6148" width="13.875" style="2" customWidth="1"/>
    <col min="6149" max="6149" width="6" style="2" customWidth="1"/>
    <col min="6150" max="6150" width="9.75" style="2" customWidth="1"/>
    <col min="6151" max="6151" width="11.75" style="2" customWidth="1"/>
    <col min="6152" max="6152" width="20.875" style="2" customWidth="1"/>
    <col min="6153" max="6153" width="17" style="2" customWidth="1"/>
    <col min="6154" max="6156" width="9" style="2"/>
    <col min="6157" max="6159" width="15.5" style="2" customWidth="1"/>
    <col min="6160" max="6400" width="9" style="2"/>
    <col min="6401" max="6401" width="6.375" style="2" customWidth="1"/>
    <col min="6402" max="6402" width="9.5" style="2" customWidth="1"/>
    <col min="6403" max="6403" width="23" style="2" customWidth="1"/>
    <col min="6404" max="6404" width="13.875" style="2" customWidth="1"/>
    <col min="6405" max="6405" width="6" style="2" customWidth="1"/>
    <col min="6406" max="6406" width="9.75" style="2" customWidth="1"/>
    <col min="6407" max="6407" width="11.75" style="2" customWidth="1"/>
    <col min="6408" max="6408" width="20.875" style="2" customWidth="1"/>
    <col min="6409" max="6409" width="17" style="2" customWidth="1"/>
    <col min="6410" max="6412" width="9" style="2"/>
    <col min="6413" max="6415" width="15.5" style="2" customWidth="1"/>
    <col min="6416" max="6656" width="9" style="2"/>
    <col min="6657" max="6657" width="6.375" style="2" customWidth="1"/>
    <col min="6658" max="6658" width="9.5" style="2" customWidth="1"/>
    <col min="6659" max="6659" width="23" style="2" customWidth="1"/>
    <col min="6660" max="6660" width="13.875" style="2" customWidth="1"/>
    <col min="6661" max="6661" width="6" style="2" customWidth="1"/>
    <col min="6662" max="6662" width="9.75" style="2" customWidth="1"/>
    <col min="6663" max="6663" width="11.75" style="2" customWidth="1"/>
    <col min="6664" max="6664" width="20.875" style="2" customWidth="1"/>
    <col min="6665" max="6665" width="17" style="2" customWidth="1"/>
    <col min="6666" max="6668" width="9" style="2"/>
    <col min="6669" max="6671" width="15.5" style="2" customWidth="1"/>
    <col min="6672" max="6912" width="9" style="2"/>
    <col min="6913" max="6913" width="6.375" style="2" customWidth="1"/>
    <col min="6914" max="6914" width="9.5" style="2" customWidth="1"/>
    <col min="6915" max="6915" width="23" style="2" customWidth="1"/>
    <col min="6916" max="6916" width="13.875" style="2" customWidth="1"/>
    <col min="6917" max="6917" width="6" style="2" customWidth="1"/>
    <col min="6918" max="6918" width="9.75" style="2" customWidth="1"/>
    <col min="6919" max="6919" width="11.75" style="2" customWidth="1"/>
    <col min="6920" max="6920" width="20.875" style="2" customWidth="1"/>
    <col min="6921" max="6921" width="17" style="2" customWidth="1"/>
    <col min="6922" max="6924" width="9" style="2"/>
    <col min="6925" max="6927" width="15.5" style="2" customWidth="1"/>
    <col min="6928" max="7168" width="9" style="2"/>
    <col min="7169" max="7169" width="6.375" style="2" customWidth="1"/>
    <col min="7170" max="7170" width="9.5" style="2" customWidth="1"/>
    <col min="7171" max="7171" width="23" style="2" customWidth="1"/>
    <col min="7172" max="7172" width="13.875" style="2" customWidth="1"/>
    <col min="7173" max="7173" width="6" style="2" customWidth="1"/>
    <col min="7174" max="7174" width="9.75" style="2" customWidth="1"/>
    <col min="7175" max="7175" width="11.75" style="2" customWidth="1"/>
    <col min="7176" max="7176" width="20.875" style="2" customWidth="1"/>
    <col min="7177" max="7177" width="17" style="2" customWidth="1"/>
    <col min="7178" max="7180" width="9" style="2"/>
    <col min="7181" max="7183" width="15.5" style="2" customWidth="1"/>
    <col min="7184" max="7424" width="9" style="2"/>
    <col min="7425" max="7425" width="6.375" style="2" customWidth="1"/>
    <col min="7426" max="7426" width="9.5" style="2" customWidth="1"/>
    <col min="7427" max="7427" width="23" style="2" customWidth="1"/>
    <col min="7428" max="7428" width="13.875" style="2" customWidth="1"/>
    <col min="7429" max="7429" width="6" style="2" customWidth="1"/>
    <col min="7430" max="7430" width="9.75" style="2" customWidth="1"/>
    <col min="7431" max="7431" width="11.75" style="2" customWidth="1"/>
    <col min="7432" max="7432" width="20.875" style="2" customWidth="1"/>
    <col min="7433" max="7433" width="17" style="2" customWidth="1"/>
    <col min="7434" max="7436" width="9" style="2"/>
    <col min="7437" max="7439" width="15.5" style="2" customWidth="1"/>
    <col min="7440" max="7680" width="9" style="2"/>
    <col min="7681" max="7681" width="6.375" style="2" customWidth="1"/>
    <col min="7682" max="7682" width="9.5" style="2" customWidth="1"/>
    <col min="7683" max="7683" width="23" style="2" customWidth="1"/>
    <col min="7684" max="7684" width="13.875" style="2" customWidth="1"/>
    <col min="7685" max="7685" width="6" style="2" customWidth="1"/>
    <col min="7686" max="7686" width="9.75" style="2" customWidth="1"/>
    <col min="7687" max="7687" width="11.75" style="2" customWidth="1"/>
    <col min="7688" max="7688" width="20.875" style="2" customWidth="1"/>
    <col min="7689" max="7689" width="17" style="2" customWidth="1"/>
    <col min="7690" max="7692" width="9" style="2"/>
    <col min="7693" max="7695" width="15.5" style="2" customWidth="1"/>
    <col min="7696" max="7936" width="9" style="2"/>
    <col min="7937" max="7937" width="6.375" style="2" customWidth="1"/>
    <col min="7938" max="7938" width="9.5" style="2" customWidth="1"/>
    <col min="7939" max="7939" width="23" style="2" customWidth="1"/>
    <col min="7940" max="7940" width="13.875" style="2" customWidth="1"/>
    <col min="7941" max="7941" width="6" style="2" customWidth="1"/>
    <col min="7942" max="7942" width="9.75" style="2" customWidth="1"/>
    <col min="7943" max="7943" width="11.75" style="2" customWidth="1"/>
    <col min="7944" max="7944" width="20.875" style="2" customWidth="1"/>
    <col min="7945" max="7945" width="17" style="2" customWidth="1"/>
    <col min="7946" max="7948" width="9" style="2"/>
    <col min="7949" max="7951" width="15.5" style="2" customWidth="1"/>
    <col min="7952" max="8192" width="9" style="2"/>
    <col min="8193" max="8193" width="6.375" style="2" customWidth="1"/>
    <col min="8194" max="8194" width="9.5" style="2" customWidth="1"/>
    <col min="8195" max="8195" width="23" style="2" customWidth="1"/>
    <col min="8196" max="8196" width="13.875" style="2" customWidth="1"/>
    <col min="8197" max="8197" width="6" style="2" customWidth="1"/>
    <col min="8198" max="8198" width="9.75" style="2" customWidth="1"/>
    <col min="8199" max="8199" width="11.75" style="2" customWidth="1"/>
    <col min="8200" max="8200" width="20.875" style="2" customWidth="1"/>
    <col min="8201" max="8201" width="17" style="2" customWidth="1"/>
    <col min="8202" max="8204" width="9" style="2"/>
    <col min="8205" max="8207" width="15.5" style="2" customWidth="1"/>
    <col min="8208" max="8448" width="9" style="2"/>
    <col min="8449" max="8449" width="6.375" style="2" customWidth="1"/>
    <col min="8450" max="8450" width="9.5" style="2" customWidth="1"/>
    <col min="8451" max="8451" width="23" style="2" customWidth="1"/>
    <col min="8452" max="8452" width="13.875" style="2" customWidth="1"/>
    <col min="8453" max="8453" width="6" style="2" customWidth="1"/>
    <col min="8454" max="8454" width="9.75" style="2" customWidth="1"/>
    <col min="8455" max="8455" width="11.75" style="2" customWidth="1"/>
    <col min="8456" max="8456" width="20.875" style="2" customWidth="1"/>
    <col min="8457" max="8457" width="17" style="2" customWidth="1"/>
    <col min="8458" max="8460" width="9" style="2"/>
    <col min="8461" max="8463" width="15.5" style="2" customWidth="1"/>
    <col min="8464" max="8704" width="9" style="2"/>
    <col min="8705" max="8705" width="6.375" style="2" customWidth="1"/>
    <col min="8706" max="8706" width="9.5" style="2" customWidth="1"/>
    <col min="8707" max="8707" width="23" style="2" customWidth="1"/>
    <col min="8708" max="8708" width="13.875" style="2" customWidth="1"/>
    <col min="8709" max="8709" width="6" style="2" customWidth="1"/>
    <col min="8710" max="8710" width="9.75" style="2" customWidth="1"/>
    <col min="8711" max="8711" width="11.75" style="2" customWidth="1"/>
    <col min="8712" max="8712" width="20.875" style="2" customWidth="1"/>
    <col min="8713" max="8713" width="17" style="2" customWidth="1"/>
    <col min="8714" max="8716" width="9" style="2"/>
    <col min="8717" max="8719" width="15.5" style="2" customWidth="1"/>
    <col min="8720" max="8960" width="9" style="2"/>
    <col min="8961" max="8961" width="6.375" style="2" customWidth="1"/>
    <col min="8962" max="8962" width="9.5" style="2" customWidth="1"/>
    <col min="8963" max="8963" width="23" style="2" customWidth="1"/>
    <col min="8964" max="8964" width="13.875" style="2" customWidth="1"/>
    <col min="8965" max="8965" width="6" style="2" customWidth="1"/>
    <col min="8966" max="8966" width="9.75" style="2" customWidth="1"/>
    <col min="8967" max="8967" width="11.75" style="2" customWidth="1"/>
    <col min="8968" max="8968" width="20.875" style="2" customWidth="1"/>
    <col min="8969" max="8969" width="17" style="2" customWidth="1"/>
    <col min="8970" max="8972" width="9" style="2"/>
    <col min="8973" max="8975" width="15.5" style="2" customWidth="1"/>
    <col min="8976" max="9216" width="9" style="2"/>
    <col min="9217" max="9217" width="6.375" style="2" customWidth="1"/>
    <col min="9218" max="9218" width="9.5" style="2" customWidth="1"/>
    <col min="9219" max="9219" width="23" style="2" customWidth="1"/>
    <col min="9220" max="9220" width="13.875" style="2" customWidth="1"/>
    <col min="9221" max="9221" width="6" style="2" customWidth="1"/>
    <col min="9222" max="9222" width="9.75" style="2" customWidth="1"/>
    <col min="9223" max="9223" width="11.75" style="2" customWidth="1"/>
    <col min="9224" max="9224" width="20.875" style="2" customWidth="1"/>
    <col min="9225" max="9225" width="17" style="2" customWidth="1"/>
    <col min="9226" max="9228" width="9" style="2"/>
    <col min="9229" max="9231" width="15.5" style="2" customWidth="1"/>
    <col min="9232" max="9472" width="9" style="2"/>
    <col min="9473" max="9473" width="6.375" style="2" customWidth="1"/>
    <col min="9474" max="9474" width="9.5" style="2" customWidth="1"/>
    <col min="9475" max="9475" width="23" style="2" customWidth="1"/>
    <col min="9476" max="9476" width="13.875" style="2" customWidth="1"/>
    <col min="9477" max="9477" width="6" style="2" customWidth="1"/>
    <col min="9478" max="9478" width="9.75" style="2" customWidth="1"/>
    <col min="9479" max="9479" width="11.75" style="2" customWidth="1"/>
    <col min="9480" max="9480" width="20.875" style="2" customWidth="1"/>
    <col min="9481" max="9481" width="17" style="2" customWidth="1"/>
    <col min="9482" max="9484" width="9" style="2"/>
    <col min="9485" max="9487" width="15.5" style="2" customWidth="1"/>
    <col min="9488" max="9728" width="9" style="2"/>
    <col min="9729" max="9729" width="6.375" style="2" customWidth="1"/>
    <col min="9730" max="9730" width="9.5" style="2" customWidth="1"/>
    <col min="9731" max="9731" width="23" style="2" customWidth="1"/>
    <col min="9732" max="9732" width="13.875" style="2" customWidth="1"/>
    <col min="9733" max="9733" width="6" style="2" customWidth="1"/>
    <col min="9734" max="9734" width="9.75" style="2" customWidth="1"/>
    <col min="9735" max="9735" width="11.75" style="2" customWidth="1"/>
    <col min="9736" max="9736" width="20.875" style="2" customWidth="1"/>
    <col min="9737" max="9737" width="17" style="2" customWidth="1"/>
    <col min="9738" max="9740" width="9" style="2"/>
    <col min="9741" max="9743" width="15.5" style="2" customWidth="1"/>
    <col min="9744" max="9984" width="9" style="2"/>
    <col min="9985" max="9985" width="6.375" style="2" customWidth="1"/>
    <col min="9986" max="9986" width="9.5" style="2" customWidth="1"/>
    <col min="9987" max="9987" width="23" style="2" customWidth="1"/>
    <col min="9988" max="9988" width="13.875" style="2" customWidth="1"/>
    <col min="9989" max="9989" width="6" style="2" customWidth="1"/>
    <col min="9990" max="9990" width="9.75" style="2" customWidth="1"/>
    <col min="9991" max="9991" width="11.75" style="2" customWidth="1"/>
    <col min="9992" max="9992" width="20.875" style="2" customWidth="1"/>
    <col min="9993" max="9993" width="17" style="2" customWidth="1"/>
    <col min="9994" max="9996" width="9" style="2"/>
    <col min="9997" max="9999" width="15.5" style="2" customWidth="1"/>
    <col min="10000" max="10240" width="9" style="2"/>
    <col min="10241" max="10241" width="6.375" style="2" customWidth="1"/>
    <col min="10242" max="10242" width="9.5" style="2" customWidth="1"/>
    <col min="10243" max="10243" width="23" style="2" customWidth="1"/>
    <col min="10244" max="10244" width="13.875" style="2" customWidth="1"/>
    <col min="10245" max="10245" width="6" style="2" customWidth="1"/>
    <col min="10246" max="10246" width="9.75" style="2" customWidth="1"/>
    <col min="10247" max="10247" width="11.75" style="2" customWidth="1"/>
    <col min="10248" max="10248" width="20.875" style="2" customWidth="1"/>
    <col min="10249" max="10249" width="17" style="2" customWidth="1"/>
    <col min="10250" max="10252" width="9" style="2"/>
    <col min="10253" max="10255" width="15.5" style="2" customWidth="1"/>
    <col min="10256" max="10496" width="9" style="2"/>
    <col min="10497" max="10497" width="6.375" style="2" customWidth="1"/>
    <col min="10498" max="10498" width="9.5" style="2" customWidth="1"/>
    <col min="10499" max="10499" width="23" style="2" customWidth="1"/>
    <col min="10500" max="10500" width="13.875" style="2" customWidth="1"/>
    <col min="10501" max="10501" width="6" style="2" customWidth="1"/>
    <col min="10502" max="10502" width="9.75" style="2" customWidth="1"/>
    <col min="10503" max="10503" width="11.75" style="2" customWidth="1"/>
    <col min="10504" max="10504" width="20.875" style="2" customWidth="1"/>
    <col min="10505" max="10505" width="17" style="2" customWidth="1"/>
    <col min="10506" max="10508" width="9" style="2"/>
    <col min="10509" max="10511" width="15.5" style="2" customWidth="1"/>
    <col min="10512" max="10752" width="9" style="2"/>
    <col min="10753" max="10753" width="6.375" style="2" customWidth="1"/>
    <col min="10754" max="10754" width="9.5" style="2" customWidth="1"/>
    <col min="10755" max="10755" width="23" style="2" customWidth="1"/>
    <col min="10756" max="10756" width="13.875" style="2" customWidth="1"/>
    <col min="10757" max="10757" width="6" style="2" customWidth="1"/>
    <col min="10758" max="10758" width="9.75" style="2" customWidth="1"/>
    <col min="10759" max="10759" width="11.75" style="2" customWidth="1"/>
    <col min="10760" max="10760" width="20.875" style="2" customWidth="1"/>
    <col min="10761" max="10761" width="17" style="2" customWidth="1"/>
    <col min="10762" max="10764" width="9" style="2"/>
    <col min="10765" max="10767" width="15.5" style="2" customWidth="1"/>
    <col min="10768" max="11008" width="9" style="2"/>
    <col min="11009" max="11009" width="6.375" style="2" customWidth="1"/>
    <col min="11010" max="11010" width="9.5" style="2" customWidth="1"/>
    <col min="11011" max="11011" width="23" style="2" customWidth="1"/>
    <col min="11012" max="11012" width="13.875" style="2" customWidth="1"/>
    <col min="11013" max="11013" width="6" style="2" customWidth="1"/>
    <col min="11014" max="11014" width="9.75" style="2" customWidth="1"/>
    <col min="11015" max="11015" width="11.75" style="2" customWidth="1"/>
    <col min="11016" max="11016" width="20.875" style="2" customWidth="1"/>
    <col min="11017" max="11017" width="17" style="2" customWidth="1"/>
    <col min="11018" max="11020" width="9" style="2"/>
    <col min="11021" max="11023" width="15.5" style="2" customWidth="1"/>
    <col min="11024" max="11264" width="9" style="2"/>
    <col min="11265" max="11265" width="6.375" style="2" customWidth="1"/>
    <col min="11266" max="11266" width="9.5" style="2" customWidth="1"/>
    <col min="11267" max="11267" width="23" style="2" customWidth="1"/>
    <col min="11268" max="11268" width="13.875" style="2" customWidth="1"/>
    <col min="11269" max="11269" width="6" style="2" customWidth="1"/>
    <col min="11270" max="11270" width="9.75" style="2" customWidth="1"/>
    <col min="11271" max="11271" width="11.75" style="2" customWidth="1"/>
    <col min="11272" max="11272" width="20.875" style="2" customWidth="1"/>
    <col min="11273" max="11273" width="17" style="2" customWidth="1"/>
    <col min="11274" max="11276" width="9" style="2"/>
    <col min="11277" max="11279" width="15.5" style="2" customWidth="1"/>
    <col min="11280" max="11520" width="9" style="2"/>
    <col min="11521" max="11521" width="6.375" style="2" customWidth="1"/>
    <col min="11522" max="11522" width="9.5" style="2" customWidth="1"/>
    <col min="11523" max="11523" width="23" style="2" customWidth="1"/>
    <col min="11524" max="11524" width="13.875" style="2" customWidth="1"/>
    <col min="11525" max="11525" width="6" style="2" customWidth="1"/>
    <col min="11526" max="11526" width="9.75" style="2" customWidth="1"/>
    <col min="11527" max="11527" width="11.75" style="2" customWidth="1"/>
    <col min="11528" max="11528" width="20.875" style="2" customWidth="1"/>
    <col min="11529" max="11529" width="17" style="2" customWidth="1"/>
    <col min="11530" max="11532" width="9" style="2"/>
    <col min="11533" max="11535" width="15.5" style="2" customWidth="1"/>
    <col min="11536" max="11776" width="9" style="2"/>
    <col min="11777" max="11777" width="6.375" style="2" customWidth="1"/>
    <col min="11778" max="11778" width="9.5" style="2" customWidth="1"/>
    <col min="11779" max="11779" width="23" style="2" customWidth="1"/>
    <col min="11780" max="11780" width="13.875" style="2" customWidth="1"/>
    <col min="11781" max="11781" width="6" style="2" customWidth="1"/>
    <col min="11782" max="11782" width="9.75" style="2" customWidth="1"/>
    <col min="11783" max="11783" width="11.75" style="2" customWidth="1"/>
    <col min="11784" max="11784" width="20.875" style="2" customWidth="1"/>
    <col min="11785" max="11785" width="17" style="2" customWidth="1"/>
    <col min="11786" max="11788" width="9" style="2"/>
    <col min="11789" max="11791" width="15.5" style="2" customWidth="1"/>
    <col min="11792" max="12032" width="9" style="2"/>
    <col min="12033" max="12033" width="6.375" style="2" customWidth="1"/>
    <col min="12034" max="12034" width="9.5" style="2" customWidth="1"/>
    <col min="12035" max="12035" width="23" style="2" customWidth="1"/>
    <col min="12036" max="12036" width="13.875" style="2" customWidth="1"/>
    <col min="12037" max="12037" width="6" style="2" customWidth="1"/>
    <col min="12038" max="12038" width="9.75" style="2" customWidth="1"/>
    <col min="12039" max="12039" width="11.75" style="2" customWidth="1"/>
    <col min="12040" max="12040" width="20.875" style="2" customWidth="1"/>
    <col min="12041" max="12041" width="17" style="2" customWidth="1"/>
    <col min="12042" max="12044" width="9" style="2"/>
    <col min="12045" max="12047" width="15.5" style="2" customWidth="1"/>
    <col min="12048" max="12288" width="9" style="2"/>
    <col min="12289" max="12289" width="6.375" style="2" customWidth="1"/>
    <col min="12290" max="12290" width="9.5" style="2" customWidth="1"/>
    <col min="12291" max="12291" width="23" style="2" customWidth="1"/>
    <col min="12292" max="12292" width="13.875" style="2" customWidth="1"/>
    <col min="12293" max="12293" width="6" style="2" customWidth="1"/>
    <col min="12294" max="12294" width="9.75" style="2" customWidth="1"/>
    <col min="12295" max="12295" width="11.75" style="2" customWidth="1"/>
    <col min="12296" max="12296" width="20.875" style="2" customWidth="1"/>
    <col min="12297" max="12297" width="17" style="2" customWidth="1"/>
    <col min="12298" max="12300" width="9" style="2"/>
    <col min="12301" max="12303" width="15.5" style="2" customWidth="1"/>
    <col min="12304" max="12544" width="9" style="2"/>
    <col min="12545" max="12545" width="6.375" style="2" customWidth="1"/>
    <col min="12546" max="12546" width="9.5" style="2" customWidth="1"/>
    <col min="12547" max="12547" width="23" style="2" customWidth="1"/>
    <col min="12548" max="12548" width="13.875" style="2" customWidth="1"/>
    <col min="12549" max="12549" width="6" style="2" customWidth="1"/>
    <col min="12550" max="12550" width="9.75" style="2" customWidth="1"/>
    <col min="12551" max="12551" width="11.75" style="2" customWidth="1"/>
    <col min="12552" max="12552" width="20.875" style="2" customWidth="1"/>
    <col min="12553" max="12553" width="17" style="2" customWidth="1"/>
    <col min="12554" max="12556" width="9" style="2"/>
    <col min="12557" max="12559" width="15.5" style="2" customWidth="1"/>
    <col min="12560" max="12800" width="9" style="2"/>
    <col min="12801" max="12801" width="6.375" style="2" customWidth="1"/>
    <col min="12802" max="12802" width="9.5" style="2" customWidth="1"/>
    <col min="12803" max="12803" width="23" style="2" customWidth="1"/>
    <col min="12804" max="12804" width="13.875" style="2" customWidth="1"/>
    <col min="12805" max="12805" width="6" style="2" customWidth="1"/>
    <col min="12806" max="12806" width="9.75" style="2" customWidth="1"/>
    <col min="12807" max="12807" width="11.75" style="2" customWidth="1"/>
    <col min="12808" max="12808" width="20.875" style="2" customWidth="1"/>
    <col min="12809" max="12809" width="17" style="2" customWidth="1"/>
    <col min="12810" max="12812" width="9" style="2"/>
    <col min="12813" max="12815" width="15.5" style="2" customWidth="1"/>
    <col min="12816" max="13056" width="9" style="2"/>
    <col min="13057" max="13057" width="6.375" style="2" customWidth="1"/>
    <col min="13058" max="13058" width="9.5" style="2" customWidth="1"/>
    <col min="13059" max="13059" width="23" style="2" customWidth="1"/>
    <col min="13060" max="13060" width="13.875" style="2" customWidth="1"/>
    <col min="13061" max="13061" width="6" style="2" customWidth="1"/>
    <col min="13062" max="13062" width="9.75" style="2" customWidth="1"/>
    <col min="13063" max="13063" width="11.75" style="2" customWidth="1"/>
    <col min="13064" max="13064" width="20.875" style="2" customWidth="1"/>
    <col min="13065" max="13065" width="17" style="2" customWidth="1"/>
    <col min="13066" max="13068" width="9" style="2"/>
    <col min="13069" max="13071" width="15.5" style="2" customWidth="1"/>
    <col min="13072" max="13312" width="9" style="2"/>
    <col min="13313" max="13313" width="6.375" style="2" customWidth="1"/>
    <col min="13314" max="13314" width="9.5" style="2" customWidth="1"/>
    <col min="13315" max="13315" width="23" style="2" customWidth="1"/>
    <col min="13316" max="13316" width="13.875" style="2" customWidth="1"/>
    <col min="13317" max="13317" width="6" style="2" customWidth="1"/>
    <col min="13318" max="13318" width="9.75" style="2" customWidth="1"/>
    <col min="13319" max="13319" width="11.75" style="2" customWidth="1"/>
    <col min="13320" max="13320" width="20.875" style="2" customWidth="1"/>
    <col min="13321" max="13321" width="17" style="2" customWidth="1"/>
    <col min="13322" max="13324" width="9" style="2"/>
    <col min="13325" max="13327" width="15.5" style="2" customWidth="1"/>
    <col min="13328" max="13568" width="9" style="2"/>
    <col min="13569" max="13569" width="6.375" style="2" customWidth="1"/>
    <col min="13570" max="13570" width="9.5" style="2" customWidth="1"/>
    <col min="13571" max="13571" width="23" style="2" customWidth="1"/>
    <col min="13572" max="13572" width="13.875" style="2" customWidth="1"/>
    <col min="13573" max="13573" width="6" style="2" customWidth="1"/>
    <col min="13574" max="13574" width="9.75" style="2" customWidth="1"/>
    <col min="13575" max="13575" width="11.75" style="2" customWidth="1"/>
    <col min="13576" max="13576" width="20.875" style="2" customWidth="1"/>
    <col min="13577" max="13577" width="17" style="2" customWidth="1"/>
    <col min="13578" max="13580" width="9" style="2"/>
    <col min="13581" max="13583" width="15.5" style="2" customWidth="1"/>
    <col min="13584" max="13824" width="9" style="2"/>
    <col min="13825" max="13825" width="6.375" style="2" customWidth="1"/>
    <col min="13826" max="13826" width="9.5" style="2" customWidth="1"/>
    <col min="13827" max="13827" width="23" style="2" customWidth="1"/>
    <col min="13828" max="13828" width="13.875" style="2" customWidth="1"/>
    <col min="13829" max="13829" width="6" style="2" customWidth="1"/>
    <col min="13830" max="13830" width="9.75" style="2" customWidth="1"/>
    <col min="13831" max="13831" width="11.75" style="2" customWidth="1"/>
    <col min="13832" max="13832" width="20.875" style="2" customWidth="1"/>
    <col min="13833" max="13833" width="17" style="2" customWidth="1"/>
    <col min="13834" max="13836" width="9" style="2"/>
    <col min="13837" max="13839" width="15.5" style="2" customWidth="1"/>
    <col min="13840" max="14080" width="9" style="2"/>
    <col min="14081" max="14081" width="6.375" style="2" customWidth="1"/>
    <col min="14082" max="14082" width="9.5" style="2" customWidth="1"/>
    <col min="14083" max="14083" width="23" style="2" customWidth="1"/>
    <col min="14084" max="14084" width="13.875" style="2" customWidth="1"/>
    <col min="14085" max="14085" width="6" style="2" customWidth="1"/>
    <col min="14086" max="14086" width="9.75" style="2" customWidth="1"/>
    <col min="14087" max="14087" width="11.75" style="2" customWidth="1"/>
    <col min="14088" max="14088" width="20.875" style="2" customWidth="1"/>
    <col min="14089" max="14089" width="17" style="2" customWidth="1"/>
    <col min="14090" max="14092" width="9" style="2"/>
    <col min="14093" max="14095" width="15.5" style="2" customWidth="1"/>
    <col min="14096" max="14336" width="9" style="2"/>
    <col min="14337" max="14337" width="6.375" style="2" customWidth="1"/>
    <col min="14338" max="14338" width="9.5" style="2" customWidth="1"/>
    <col min="14339" max="14339" width="23" style="2" customWidth="1"/>
    <col min="14340" max="14340" width="13.875" style="2" customWidth="1"/>
    <col min="14341" max="14341" width="6" style="2" customWidth="1"/>
    <col min="14342" max="14342" width="9.75" style="2" customWidth="1"/>
    <col min="14343" max="14343" width="11.75" style="2" customWidth="1"/>
    <col min="14344" max="14344" width="20.875" style="2" customWidth="1"/>
    <col min="14345" max="14345" width="17" style="2" customWidth="1"/>
    <col min="14346" max="14348" width="9" style="2"/>
    <col min="14349" max="14351" width="15.5" style="2" customWidth="1"/>
    <col min="14352" max="14592" width="9" style="2"/>
    <col min="14593" max="14593" width="6.375" style="2" customWidth="1"/>
    <col min="14594" max="14594" width="9.5" style="2" customWidth="1"/>
    <col min="14595" max="14595" width="23" style="2" customWidth="1"/>
    <col min="14596" max="14596" width="13.875" style="2" customWidth="1"/>
    <col min="14597" max="14597" width="6" style="2" customWidth="1"/>
    <col min="14598" max="14598" width="9.75" style="2" customWidth="1"/>
    <col min="14599" max="14599" width="11.75" style="2" customWidth="1"/>
    <col min="14600" max="14600" width="20.875" style="2" customWidth="1"/>
    <col min="14601" max="14601" width="17" style="2" customWidth="1"/>
    <col min="14602" max="14604" width="9" style="2"/>
    <col min="14605" max="14607" width="15.5" style="2" customWidth="1"/>
    <col min="14608" max="14848" width="9" style="2"/>
    <col min="14849" max="14849" width="6.375" style="2" customWidth="1"/>
    <col min="14850" max="14850" width="9.5" style="2" customWidth="1"/>
    <col min="14851" max="14851" width="23" style="2" customWidth="1"/>
    <col min="14852" max="14852" width="13.875" style="2" customWidth="1"/>
    <col min="14853" max="14853" width="6" style="2" customWidth="1"/>
    <col min="14854" max="14854" width="9.75" style="2" customWidth="1"/>
    <col min="14855" max="14855" width="11.75" style="2" customWidth="1"/>
    <col min="14856" max="14856" width="20.875" style="2" customWidth="1"/>
    <col min="14857" max="14857" width="17" style="2" customWidth="1"/>
    <col min="14858" max="14860" width="9" style="2"/>
    <col min="14861" max="14863" width="15.5" style="2" customWidth="1"/>
    <col min="14864" max="15104" width="9" style="2"/>
    <col min="15105" max="15105" width="6.375" style="2" customWidth="1"/>
    <col min="15106" max="15106" width="9.5" style="2" customWidth="1"/>
    <col min="15107" max="15107" width="23" style="2" customWidth="1"/>
    <col min="15108" max="15108" width="13.875" style="2" customWidth="1"/>
    <col min="15109" max="15109" width="6" style="2" customWidth="1"/>
    <col min="15110" max="15110" width="9.75" style="2" customWidth="1"/>
    <col min="15111" max="15111" width="11.75" style="2" customWidth="1"/>
    <col min="15112" max="15112" width="20.875" style="2" customWidth="1"/>
    <col min="15113" max="15113" width="17" style="2" customWidth="1"/>
    <col min="15114" max="15116" width="9" style="2"/>
    <col min="15117" max="15119" width="15.5" style="2" customWidth="1"/>
    <col min="15120" max="15360" width="9" style="2"/>
    <col min="15361" max="15361" width="6.375" style="2" customWidth="1"/>
    <col min="15362" max="15362" width="9.5" style="2" customWidth="1"/>
    <col min="15363" max="15363" width="23" style="2" customWidth="1"/>
    <col min="15364" max="15364" width="13.875" style="2" customWidth="1"/>
    <col min="15365" max="15365" width="6" style="2" customWidth="1"/>
    <col min="15366" max="15366" width="9.75" style="2" customWidth="1"/>
    <col min="15367" max="15367" width="11.75" style="2" customWidth="1"/>
    <col min="15368" max="15368" width="20.875" style="2" customWidth="1"/>
    <col min="15369" max="15369" width="17" style="2" customWidth="1"/>
    <col min="15370" max="15372" width="9" style="2"/>
    <col min="15373" max="15375" width="15.5" style="2" customWidth="1"/>
    <col min="15376" max="15616" width="9" style="2"/>
    <col min="15617" max="15617" width="6.375" style="2" customWidth="1"/>
    <col min="15618" max="15618" width="9.5" style="2" customWidth="1"/>
    <col min="15619" max="15619" width="23" style="2" customWidth="1"/>
    <col min="15620" max="15620" width="13.875" style="2" customWidth="1"/>
    <col min="15621" max="15621" width="6" style="2" customWidth="1"/>
    <col min="15622" max="15622" width="9.75" style="2" customWidth="1"/>
    <col min="15623" max="15623" width="11.75" style="2" customWidth="1"/>
    <col min="15624" max="15624" width="20.875" style="2" customWidth="1"/>
    <col min="15625" max="15625" width="17" style="2" customWidth="1"/>
    <col min="15626" max="15628" width="9" style="2"/>
    <col min="15629" max="15631" width="15.5" style="2" customWidth="1"/>
    <col min="15632" max="15872" width="9" style="2"/>
    <col min="15873" max="15873" width="6.375" style="2" customWidth="1"/>
    <col min="15874" max="15874" width="9.5" style="2" customWidth="1"/>
    <col min="15875" max="15875" width="23" style="2" customWidth="1"/>
    <col min="15876" max="15876" width="13.875" style="2" customWidth="1"/>
    <col min="15877" max="15877" width="6" style="2" customWidth="1"/>
    <col min="15878" max="15878" width="9.75" style="2" customWidth="1"/>
    <col min="15879" max="15879" width="11.75" style="2" customWidth="1"/>
    <col min="15880" max="15880" width="20.875" style="2" customWidth="1"/>
    <col min="15881" max="15881" width="17" style="2" customWidth="1"/>
    <col min="15882" max="15884" width="9" style="2"/>
    <col min="15885" max="15887" width="15.5" style="2" customWidth="1"/>
    <col min="15888" max="16128" width="9" style="2"/>
    <col min="16129" max="16129" width="6.375" style="2" customWidth="1"/>
    <col min="16130" max="16130" width="9.5" style="2" customWidth="1"/>
    <col min="16131" max="16131" width="23" style="2" customWidth="1"/>
    <col min="16132" max="16132" width="13.875" style="2" customWidth="1"/>
    <col min="16133" max="16133" width="6" style="2" customWidth="1"/>
    <col min="16134" max="16134" width="9.75" style="2" customWidth="1"/>
    <col min="16135" max="16135" width="11.75" style="2" customWidth="1"/>
    <col min="16136" max="16136" width="20.875" style="2" customWidth="1"/>
    <col min="16137" max="16137" width="17" style="2" customWidth="1"/>
    <col min="16138" max="16140" width="9" style="2"/>
    <col min="16141" max="16143" width="15.5" style="2" customWidth="1"/>
    <col min="16144" max="16384" width="9" style="2"/>
  </cols>
  <sheetData>
    <row r="1" spans="1:12" ht="19.5" customHeight="1" x14ac:dyDescent="0.15">
      <c r="A1" s="102" t="s">
        <v>2413</v>
      </c>
      <c r="B1" s="102"/>
      <c r="C1" s="102"/>
      <c r="D1" s="102"/>
      <c r="E1" s="102"/>
      <c r="F1" s="102"/>
      <c r="G1" s="102"/>
      <c r="H1" s="102"/>
      <c r="I1" s="102"/>
    </row>
    <row r="2" spans="1:12" ht="17.25" customHeight="1" x14ac:dyDescent="0.15">
      <c r="A2" s="102"/>
      <c r="B2" s="102"/>
      <c r="C2" s="102"/>
      <c r="D2" s="102"/>
      <c r="E2" s="102"/>
      <c r="F2" s="102"/>
      <c r="G2" s="102"/>
      <c r="H2" s="102"/>
      <c r="I2" s="102"/>
    </row>
    <row r="3" spans="1:12" ht="21.75" customHeight="1" x14ac:dyDescent="0.15">
      <c r="A3" s="101" t="s">
        <v>2704</v>
      </c>
      <c r="B3" s="101"/>
      <c r="C3" s="101"/>
      <c r="D3" s="3"/>
      <c r="H3" s="101" t="s">
        <v>1</v>
      </c>
      <c r="I3" s="101"/>
    </row>
    <row r="4" spans="1:12" s="1" customFormat="1" ht="43.5" customHeight="1" x14ac:dyDescent="0.1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12" ht="24.95" customHeight="1" x14ac:dyDescent="0.15">
      <c r="A5" s="31">
        <v>1</v>
      </c>
      <c r="B5" s="32" t="s">
        <v>2414</v>
      </c>
      <c r="C5" s="13" t="s">
        <v>843</v>
      </c>
      <c r="D5" s="8" t="s">
        <v>2415</v>
      </c>
      <c r="E5" s="32">
        <v>6.82</v>
      </c>
      <c r="F5" s="32">
        <v>24.552</v>
      </c>
      <c r="G5" s="32">
        <v>24.552</v>
      </c>
      <c r="H5" s="10" t="s">
        <v>142</v>
      </c>
      <c r="I5" s="38" t="s">
        <v>15</v>
      </c>
    </row>
    <row r="6" spans="1:12" ht="24.95" customHeight="1" x14ac:dyDescent="0.15">
      <c r="A6" s="31">
        <v>2</v>
      </c>
      <c r="B6" s="32" t="s">
        <v>779</v>
      </c>
      <c r="C6" s="13" t="s">
        <v>2416</v>
      </c>
      <c r="D6" s="8" t="s">
        <v>2417</v>
      </c>
      <c r="E6" s="32">
        <v>6.82</v>
      </c>
      <c r="F6" s="32">
        <v>24.552</v>
      </c>
      <c r="G6" s="32">
        <v>24.552</v>
      </c>
      <c r="H6" s="10" t="s">
        <v>897</v>
      </c>
      <c r="I6" s="38" t="s">
        <v>15</v>
      </c>
    </row>
    <row r="7" spans="1:12" ht="24.95" customHeight="1" x14ac:dyDescent="0.15">
      <c r="A7" s="31">
        <v>3</v>
      </c>
      <c r="B7" s="32" t="s">
        <v>2418</v>
      </c>
      <c r="C7" s="13" t="s">
        <v>396</v>
      </c>
      <c r="D7" s="8" t="s">
        <v>2419</v>
      </c>
      <c r="E7" s="32">
        <v>6.82</v>
      </c>
      <c r="F7" s="32">
        <v>24.552</v>
      </c>
      <c r="G7" s="32">
        <v>24.552</v>
      </c>
      <c r="H7" s="10" t="s">
        <v>53</v>
      </c>
      <c r="I7" s="38" t="s">
        <v>15</v>
      </c>
    </row>
    <row r="8" spans="1:12" ht="24.95" customHeight="1" x14ac:dyDescent="0.15">
      <c r="A8" s="31">
        <v>4</v>
      </c>
      <c r="B8" s="32" t="s">
        <v>2420</v>
      </c>
      <c r="C8" s="13" t="s">
        <v>2360</v>
      </c>
      <c r="D8" s="8" t="s">
        <v>2421</v>
      </c>
      <c r="E8" s="32">
        <v>6.82</v>
      </c>
      <c r="F8" s="32">
        <v>24.552</v>
      </c>
      <c r="G8" s="32">
        <v>24.552</v>
      </c>
      <c r="H8" s="10" t="s">
        <v>35</v>
      </c>
      <c r="I8" s="38" t="s">
        <v>15</v>
      </c>
    </row>
    <row r="9" spans="1:12" ht="24.95" customHeight="1" x14ac:dyDescent="0.15">
      <c r="A9" s="31">
        <v>5</v>
      </c>
      <c r="B9" s="32" t="s">
        <v>2422</v>
      </c>
      <c r="C9" s="13" t="s">
        <v>100</v>
      </c>
      <c r="D9" s="33" t="s">
        <v>2423</v>
      </c>
      <c r="E9" s="32">
        <v>6.82</v>
      </c>
      <c r="F9" s="32">
        <v>24.552</v>
      </c>
      <c r="G9" s="32">
        <v>24.552</v>
      </c>
      <c r="H9" s="10" t="s">
        <v>53</v>
      </c>
      <c r="I9" s="38" t="s">
        <v>15</v>
      </c>
    </row>
    <row r="10" spans="1:12" ht="24.95" customHeight="1" x14ac:dyDescent="0.15">
      <c r="A10" s="31">
        <v>6</v>
      </c>
      <c r="B10" s="32" t="s">
        <v>2424</v>
      </c>
      <c r="C10" s="13" t="s">
        <v>248</v>
      </c>
      <c r="D10" s="8" t="s">
        <v>2425</v>
      </c>
      <c r="E10" s="32">
        <v>6.82</v>
      </c>
      <c r="F10" s="32">
        <v>24.552</v>
      </c>
      <c r="G10" s="32">
        <v>24.552</v>
      </c>
      <c r="H10" s="10" t="s">
        <v>35</v>
      </c>
      <c r="I10" s="38" t="s">
        <v>15</v>
      </c>
    </row>
    <row r="11" spans="1:12" ht="24.95" customHeight="1" x14ac:dyDescent="0.15">
      <c r="A11" s="31">
        <v>7</v>
      </c>
      <c r="B11" s="32" t="s">
        <v>2426</v>
      </c>
      <c r="C11" s="13" t="s">
        <v>1136</v>
      </c>
      <c r="D11" s="8" t="s">
        <v>2427</v>
      </c>
      <c r="E11" s="32">
        <v>6.82</v>
      </c>
      <c r="F11" s="32">
        <v>24.552</v>
      </c>
      <c r="G11" s="32">
        <v>24.552</v>
      </c>
      <c r="H11" s="10" t="s">
        <v>35</v>
      </c>
      <c r="I11" s="38" t="s">
        <v>15</v>
      </c>
    </row>
    <row r="12" spans="1:12" ht="24.95" customHeight="1" x14ac:dyDescent="0.15">
      <c r="A12" s="31">
        <v>8</v>
      </c>
      <c r="B12" s="32" t="s">
        <v>2428</v>
      </c>
      <c r="C12" s="13" t="s">
        <v>1061</v>
      </c>
      <c r="D12" s="8" t="s">
        <v>2429</v>
      </c>
      <c r="E12" s="32">
        <v>6.82</v>
      </c>
      <c r="F12" s="32">
        <v>24.552</v>
      </c>
      <c r="G12" s="32">
        <v>24.552</v>
      </c>
      <c r="H12" s="10" t="s">
        <v>252</v>
      </c>
      <c r="I12" s="38" t="s">
        <v>15</v>
      </c>
    </row>
    <row r="13" spans="1:12" ht="24.95" customHeight="1" x14ac:dyDescent="0.15">
      <c r="A13" s="31">
        <v>9</v>
      </c>
      <c r="B13" s="32" t="s">
        <v>2430</v>
      </c>
      <c r="C13" s="13" t="s">
        <v>2431</v>
      </c>
      <c r="D13" s="8" t="s">
        <v>2432</v>
      </c>
      <c r="E13" s="32">
        <v>6.82</v>
      </c>
      <c r="F13" s="32">
        <v>24.552</v>
      </c>
      <c r="G13" s="32">
        <v>24.552</v>
      </c>
      <c r="H13" s="10" t="s">
        <v>641</v>
      </c>
      <c r="I13" s="38" t="s">
        <v>15</v>
      </c>
    </row>
    <row r="14" spans="1:12" ht="24.95" customHeight="1" x14ac:dyDescent="0.15">
      <c r="A14" s="31">
        <v>10</v>
      </c>
      <c r="B14" s="32" t="s">
        <v>2433</v>
      </c>
      <c r="C14" s="13" t="s">
        <v>479</v>
      </c>
      <c r="D14" s="8" t="s">
        <v>2434</v>
      </c>
      <c r="E14" s="32">
        <v>6.82</v>
      </c>
      <c r="F14" s="32">
        <v>24.552</v>
      </c>
      <c r="G14" s="32">
        <v>24.552</v>
      </c>
      <c r="H14" s="10" t="s">
        <v>35</v>
      </c>
      <c r="I14" s="38" t="s">
        <v>15</v>
      </c>
    </row>
    <row r="15" spans="1:12" ht="24.95" customHeight="1" x14ac:dyDescent="0.15">
      <c r="A15" s="31">
        <v>11</v>
      </c>
      <c r="B15" s="32" t="s">
        <v>2435</v>
      </c>
      <c r="C15" s="13" t="s">
        <v>2436</v>
      </c>
      <c r="D15" s="8" t="s">
        <v>2437</v>
      </c>
      <c r="E15" s="32">
        <v>6.82</v>
      </c>
      <c r="F15" s="32">
        <v>24.552</v>
      </c>
      <c r="G15" s="32">
        <v>24.552</v>
      </c>
      <c r="H15" s="10" t="s">
        <v>53</v>
      </c>
      <c r="I15" s="38" t="s">
        <v>15</v>
      </c>
      <c r="L15" s="29"/>
    </row>
    <row r="16" spans="1:12" ht="24.95" customHeight="1" x14ac:dyDescent="0.15">
      <c r="A16" s="31">
        <v>12</v>
      </c>
      <c r="B16" s="32" t="s">
        <v>2438</v>
      </c>
      <c r="C16" s="13" t="s">
        <v>2439</v>
      </c>
      <c r="D16" s="8" t="s">
        <v>2440</v>
      </c>
      <c r="E16" s="32">
        <v>6.82</v>
      </c>
      <c r="F16" s="32">
        <v>24.552</v>
      </c>
      <c r="G16" s="32">
        <v>24.552</v>
      </c>
      <c r="H16" s="10" t="s">
        <v>14</v>
      </c>
      <c r="I16" s="38" t="s">
        <v>15</v>
      </c>
      <c r="L16" s="29"/>
    </row>
    <row r="17" spans="1:12" ht="24.95" customHeight="1" x14ac:dyDescent="0.15">
      <c r="A17" s="31">
        <v>13</v>
      </c>
      <c r="B17" s="32" t="s">
        <v>2441</v>
      </c>
      <c r="C17" s="13" t="s">
        <v>1264</v>
      </c>
      <c r="D17" s="8" t="s">
        <v>2442</v>
      </c>
      <c r="E17" s="32">
        <v>6.82</v>
      </c>
      <c r="F17" s="32">
        <v>24.552</v>
      </c>
      <c r="G17" s="32">
        <v>24.552</v>
      </c>
      <c r="H17" s="34" t="s">
        <v>641</v>
      </c>
      <c r="I17" s="38" t="s">
        <v>15</v>
      </c>
      <c r="L17" s="29"/>
    </row>
    <row r="18" spans="1:12" ht="24.95" customHeight="1" x14ac:dyDescent="0.15">
      <c r="A18" s="31">
        <v>14</v>
      </c>
      <c r="B18" s="32" t="s">
        <v>2443</v>
      </c>
      <c r="C18" s="13" t="s">
        <v>1088</v>
      </c>
      <c r="D18" s="8" t="s">
        <v>2444</v>
      </c>
      <c r="E18" s="32">
        <v>6.82</v>
      </c>
      <c r="F18" s="32">
        <v>24.552</v>
      </c>
      <c r="G18" s="32">
        <v>24.552</v>
      </c>
      <c r="H18" s="10" t="s">
        <v>190</v>
      </c>
      <c r="I18" s="38" t="s">
        <v>15</v>
      </c>
    </row>
    <row r="19" spans="1:12" ht="24.95" customHeight="1" x14ac:dyDescent="0.15">
      <c r="A19" s="31">
        <v>15</v>
      </c>
      <c r="B19" s="32" t="s">
        <v>2445</v>
      </c>
      <c r="C19" s="13" t="s">
        <v>2446</v>
      </c>
      <c r="D19" s="8" t="s">
        <v>2447</v>
      </c>
      <c r="E19" s="32">
        <v>6.82</v>
      </c>
      <c r="F19" s="32">
        <v>24.552</v>
      </c>
      <c r="G19" s="32">
        <v>24.552</v>
      </c>
      <c r="H19" s="10" t="s">
        <v>252</v>
      </c>
      <c r="I19" s="38" t="s">
        <v>15</v>
      </c>
    </row>
    <row r="20" spans="1:12" ht="24.95" customHeight="1" x14ac:dyDescent="0.15">
      <c r="A20" s="31">
        <v>16</v>
      </c>
      <c r="B20" s="32" t="s">
        <v>2448</v>
      </c>
      <c r="C20" s="13" t="s">
        <v>600</v>
      </c>
      <c r="D20" s="8" t="s">
        <v>2449</v>
      </c>
      <c r="E20" s="32">
        <v>6.82</v>
      </c>
      <c r="F20" s="32">
        <v>24.552</v>
      </c>
      <c r="G20" s="32">
        <v>24.552</v>
      </c>
      <c r="H20" s="10" t="s">
        <v>14</v>
      </c>
      <c r="I20" s="38" t="s">
        <v>15</v>
      </c>
    </row>
    <row r="21" spans="1:12" ht="24.95" customHeight="1" x14ac:dyDescent="0.15">
      <c r="A21" s="31">
        <v>17</v>
      </c>
      <c r="B21" s="32" t="s">
        <v>2450</v>
      </c>
      <c r="C21" s="13" t="s">
        <v>2451</v>
      </c>
      <c r="D21" s="8" t="s">
        <v>2452</v>
      </c>
      <c r="E21" s="32">
        <v>6.82</v>
      </c>
      <c r="F21" s="32">
        <v>24.552</v>
      </c>
      <c r="G21" s="32">
        <v>24.552</v>
      </c>
      <c r="H21" s="10" t="s">
        <v>333</v>
      </c>
      <c r="I21" s="38" t="s">
        <v>15</v>
      </c>
    </row>
    <row r="22" spans="1:12" ht="24.95" customHeight="1" x14ac:dyDescent="0.15">
      <c r="A22" s="31">
        <v>18</v>
      </c>
      <c r="B22" s="32" t="s">
        <v>2453</v>
      </c>
      <c r="C22" s="13" t="s">
        <v>2454</v>
      </c>
      <c r="D22" s="33" t="s">
        <v>2455</v>
      </c>
      <c r="E22" s="32">
        <v>6.82</v>
      </c>
      <c r="F22" s="32">
        <v>24.552</v>
      </c>
      <c r="G22" s="32">
        <v>24.552</v>
      </c>
      <c r="H22" s="10" t="s">
        <v>27</v>
      </c>
      <c r="I22" s="38" t="s">
        <v>15</v>
      </c>
    </row>
    <row r="23" spans="1:12" ht="24.95" customHeight="1" x14ac:dyDescent="0.15">
      <c r="A23" s="31">
        <v>19</v>
      </c>
      <c r="B23" s="32" t="s">
        <v>2456</v>
      </c>
      <c r="C23" s="13" t="s">
        <v>746</v>
      </c>
      <c r="D23" s="8" t="s">
        <v>2457</v>
      </c>
      <c r="E23" s="32">
        <v>6.82</v>
      </c>
      <c r="F23" s="32">
        <v>24.552</v>
      </c>
      <c r="G23" s="32">
        <v>24.552</v>
      </c>
      <c r="H23" s="10" t="s">
        <v>632</v>
      </c>
      <c r="I23" s="38" t="s">
        <v>15</v>
      </c>
    </row>
    <row r="24" spans="1:12" ht="24.95" customHeight="1" x14ac:dyDescent="0.15">
      <c r="A24" s="31">
        <v>20</v>
      </c>
      <c r="B24" s="32" t="s">
        <v>2458</v>
      </c>
      <c r="C24" s="13" t="s">
        <v>1172</v>
      </c>
      <c r="D24" s="8" t="s">
        <v>2459</v>
      </c>
      <c r="E24" s="32">
        <v>6.82</v>
      </c>
      <c r="F24" s="32">
        <v>24.552</v>
      </c>
      <c r="G24" s="32">
        <v>24.552</v>
      </c>
      <c r="H24" s="10" t="s">
        <v>42</v>
      </c>
      <c r="I24" s="38" t="s">
        <v>15</v>
      </c>
    </row>
    <row r="25" spans="1:12" ht="24.95" customHeight="1" x14ac:dyDescent="0.15">
      <c r="A25" s="31">
        <v>21</v>
      </c>
      <c r="B25" s="32" t="s">
        <v>2460</v>
      </c>
      <c r="C25" s="13" t="s">
        <v>2461</v>
      </c>
      <c r="D25" s="8" t="s">
        <v>2462</v>
      </c>
      <c r="E25" s="32">
        <v>6.82</v>
      </c>
      <c r="F25" s="32">
        <v>24.552</v>
      </c>
      <c r="G25" s="32">
        <v>24.552</v>
      </c>
      <c r="H25" s="10" t="s">
        <v>23</v>
      </c>
      <c r="I25" s="38" t="s">
        <v>15</v>
      </c>
    </row>
    <row r="26" spans="1:12" ht="24.95" customHeight="1" x14ac:dyDescent="0.15">
      <c r="A26" s="31">
        <v>22</v>
      </c>
      <c r="B26" s="32" t="s">
        <v>2463</v>
      </c>
      <c r="C26" s="13" t="s">
        <v>2387</v>
      </c>
      <c r="D26" s="8" t="s">
        <v>2464</v>
      </c>
      <c r="E26" s="32">
        <v>6.82</v>
      </c>
      <c r="F26" s="32">
        <v>24.552</v>
      </c>
      <c r="G26" s="32">
        <v>24.552</v>
      </c>
      <c r="H26" s="10" t="s">
        <v>23</v>
      </c>
      <c r="I26" s="38" t="s">
        <v>15</v>
      </c>
    </row>
    <row r="27" spans="1:12" ht="24.95" customHeight="1" x14ac:dyDescent="0.15">
      <c r="A27" s="31">
        <v>23</v>
      </c>
      <c r="B27" s="32" t="s">
        <v>2465</v>
      </c>
      <c r="C27" s="13" t="s">
        <v>1088</v>
      </c>
      <c r="D27" s="8" t="s">
        <v>2466</v>
      </c>
      <c r="E27" s="32">
        <v>6.82</v>
      </c>
      <c r="F27" s="32">
        <v>24.552</v>
      </c>
      <c r="G27" s="32">
        <v>24.552</v>
      </c>
      <c r="H27" s="10" t="s">
        <v>66</v>
      </c>
      <c r="I27" s="38" t="s">
        <v>15</v>
      </c>
    </row>
    <row r="28" spans="1:12" ht="24.95" customHeight="1" x14ac:dyDescent="0.15">
      <c r="A28" s="31">
        <v>24</v>
      </c>
      <c r="B28" s="32" t="s">
        <v>2467</v>
      </c>
      <c r="C28" s="13" t="s">
        <v>222</v>
      </c>
      <c r="D28" s="8" t="s">
        <v>2468</v>
      </c>
      <c r="E28" s="32">
        <v>6.82</v>
      </c>
      <c r="F28" s="32">
        <v>24.552</v>
      </c>
      <c r="G28" s="32">
        <v>24.552</v>
      </c>
      <c r="H28" s="10" t="s">
        <v>19</v>
      </c>
      <c r="I28" s="38" t="s">
        <v>15</v>
      </c>
      <c r="L28" s="29"/>
    </row>
    <row r="29" spans="1:12" ht="24.95" customHeight="1" x14ac:dyDescent="0.15">
      <c r="A29" s="31">
        <v>25</v>
      </c>
      <c r="B29" s="32" t="s">
        <v>2469</v>
      </c>
      <c r="C29" s="13" t="s">
        <v>2470</v>
      </c>
      <c r="D29" s="8" t="s">
        <v>2471</v>
      </c>
      <c r="E29" s="32">
        <v>6.82</v>
      </c>
      <c r="F29" s="32">
        <v>24.552</v>
      </c>
      <c r="G29" s="32">
        <v>24.552</v>
      </c>
      <c r="H29" s="10" t="s">
        <v>35</v>
      </c>
      <c r="I29" s="38" t="s">
        <v>15</v>
      </c>
      <c r="L29" s="29"/>
    </row>
    <row r="30" spans="1:12" ht="24.95" customHeight="1" x14ac:dyDescent="0.15">
      <c r="A30" s="31">
        <v>26</v>
      </c>
      <c r="B30" s="32" t="s">
        <v>2472</v>
      </c>
      <c r="C30" s="13" t="s">
        <v>2473</v>
      </c>
      <c r="D30" s="8" t="s">
        <v>2474</v>
      </c>
      <c r="E30" s="32">
        <v>6.82</v>
      </c>
      <c r="F30" s="32">
        <v>24.552</v>
      </c>
      <c r="G30" s="32">
        <v>24.552</v>
      </c>
      <c r="H30" s="34" t="s">
        <v>35</v>
      </c>
      <c r="I30" s="38" t="s">
        <v>15</v>
      </c>
      <c r="L30" s="29"/>
    </row>
    <row r="31" spans="1:12" ht="24.95" customHeight="1" x14ac:dyDescent="0.15">
      <c r="A31" s="31">
        <v>27</v>
      </c>
      <c r="B31" s="32" t="s">
        <v>2475</v>
      </c>
      <c r="C31" s="13" t="s">
        <v>2223</v>
      </c>
      <c r="D31" s="8" t="s">
        <v>2476</v>
      </c>
      <c r="E31" s="32">
        <v>6.82</v>
      </c>
      <c r="F31" s="32">
        <v>24.552</v>
      </c>
      <c r="G31" s="32">
        <v>24.552</v>
      </c>
      <c r="H31" s="34" t="s">
        <v>42</v>
      </c>
      <c r="I31" s="38" t="s">
        <v>15</v>
      </c>
      <c r="L31" s="29"/>
    </row>
    <row r="32" spans="1:12" ht="24.95" customHeight="1" x14ac:dyDescent="0.15">
      <c r="A32" s="31">
        <v>28</v>
      </c>
      <c r="B32" s="32" t="s">
        <v>2477</v>
      </c>
      <c r="C32" s="13" t="s">
        <v>692</v>
      </c>
      <c r="D32" s="8" t="s">
        <v>2478</v>
      </c>
      <c r="E32" s="32">
        <v>6.82</v>
      </c>
      <c r="F32" s="32">
        <v>24.552</v>
      </c>
      <c r="G32" s="32">
        <v>24.552</v>
      </c>
      <c r="H32" s="34" t="s">
        <v>14</v>
      </c>
      <c r="I32" s="38" t="s">
        <v>15</v>
      </c>
      <c r="J32" s="19"/>
      <c r="K32" s="19"/>
      <c r="L32" s="29"/>
    </row>
    <row r="33" spans="1:12" ht="24.95" customHeight="1" x14ac:dyDescent="0.15">
      <c r="A33" s="31">
        <v>29</v>
      </c>
      <c r="B33" s="32" t="s">
        <v>2479</v>
      </c>
      <c r="C33" s="13" t="s">
        <v>127</v>
      </c>
      <c r="D33" s="8" t="s">
        <v>2480</v>
      </c>
      <c r="E33" s="32">
        <v>6.82</v>
      </c>
      <c r="F33" s="32">
        <v>24.552</v>
      </c>
      <c r="G33" s="32">
        <v>24.552</v>
      </c>
      <c r="H33" s="34" t="s">
        <v>19</v>
      </c>
      <c r="I33" s="38" t="s">
        <v>15</v>
      </c>
      <c r="J33" s="19"/>
      <c r="K33" s="19"/>
      <c r="L33" s="29"/>
    </row>
    <row r="34" spans="1:12" ht="24.95" customHeight="1" x14ac:dyDescent="0.15">
      <c r="A34" s="31">
        <v>30</v>
      </c>
      <c r="B34" s="32" t="s">
        <v>2481</v>
      </c>
      <c r="C34" s="13" t="s">
        <v>1461</v>
      </c>
      <c r="D34" s="35" t="s">
        <v>2482</v>
      </c>
      <c r="E34" s="32">
        <v>6.82</v>
      </c>
      <c r="F34" s="32">
        <v>24.552</v>
      </c>
      <c r="G34" s="32">
        <v>24.552</v>
      </c>
      <c r="H34" s="34" t="s">
        <v>142</v>
      </c>
      <c r="I34" s="38" t="s">
        <v>15</v>
      </c>
      <c r="J34" s="19"/>
      <c r="K34" s="19"/>
      <c r="L34" s="29"/>
    </row>
    <row r="35" spans="1:12" ht="24.95" customHeight="1" x14ac:dyDescent="0.15">
      <c r="A35" s="31">
        <v>31</v>
      </c>
      <c r="B35" s="32" t="s">
        <v>2483</v>
      </c>
      <c r="C35" s="13" t="s">
        <v>2484</v>
      </c>
      <c r="D35" s="35" t="s">
        <v>2485</v>
      </c>
      <c r="E35" s="32">
        <v>6.82</v>
      </c>
      <c r="F35" s="32">
        <v>24.552</v>
      </c>
      <c r="G35" s="32">
        <v>24.552</v>
      </c>
      <c r="H35" s="34" t="s">
        <v>14</v>
      </c>
      <c r="I35" s="38" t="s">
        <v>15</v>
      </c>
      <c r="J35" s="19"/>
      <c r="K35" s="19"/>
      <c r="L35" s="19"/>
    </row>
    <row r="36" spans="1:12" ht="24.95" customHeight="1" x14ac:dyDescent="0.15">
      <c r="A36" s="31">
        <v>32</v>
      </c>
      <c r="B36" s="32" t="s">
        <v>2486</v>
      </c>
      <c r="C36" s="13" t="s">
        <v>133</v>
      </c>
      <c r="D36" s="33" t="s">
        <v>2487</v>
      </c>
      <c r="E36" s="32">
        <v>6.82</v>
      </c>
      <c r="F36" s="32">
        <v>24.552</v>
      </c>
      <c r="G36" s="32">
        <v>24.552</v>
      </c>
      <c r="H36" s="34" t="s">
        <v>142</v>
      </c>
      <c r="I36" s="38" t="s">
        <v>15</v>
      </c>
      <c r="J36" s="19"/>
      <c r="K36" s="19"/>
      <c r="L36" s="19"/>
    </row>
    <row r="37" spans="1:12" ht="24.95" customHeight="1" x14ac:dyDescent="0.15">
      <c r="A37" s="31">
        <v>33</v>
      </c>
      <c r="B37" s="32" t="s">
        <v>2488</v>
      </c>
      <c r="C37" s="13" t="s">
        <v>2489</v>
      </c>
      <c r="D37" s="36" t="s">
        <v>2490</v>
      </c>
      <c r="E37" s="32">
        <v>6.82</v>
      </c>
      <c r="F37" s="32">
        <v>24.552</v>
      </c>
      <c r="G37" s="32">
        <v>24.552</v>
      </c>
      <c r="H37" s="37" t="s">
        <v>35</v>
      </c>
      <c r="I37" s="38" t="s">
        <v>15</v>
      </c>
      <c r="J37" s="19"/>
      <c r="K37" s="19"/>
      <c r="L37" s="19"/>
    </row>
    <row r="38" spans="1:12" ht="24.95" customHeight="1" x14ac:dyDescent="0.15">
      <c r="A38" s="31">
        <v>34</v>
      </c>
      <c r="B38" s="32" t="s">
        <v>2491</v>
      </c>
      <c r="C38" s="13" t="s">
        <v>2492</v>
      </c>
      <c r="D38" s="36" t="s">
        <v>2493</v>
      </c>
      <c r="E38" s="32">
        <v>6.82</v>
      </c>
      <c r="F38" s="32">
        <v>24.552</v>
      </c>
      <c r="G38" s="32">
        <v>24.552</v>
      </c>
      <c r="H38" s="37" t="s">
        <v>27</v>
      </c>
      <c r="I38" s="38" t="s">
        <v>15</v>
      </c>
      <c r="J38" s="19"/>
      <c r="K38" s="19"/>
      <c r="L38" s="19"/>
    </row>
    <row r="39" spans="1:12" ht="24.95" customHeight="1" x14ac:dyDescent="0.15">
      <c r="A39" s="31">
        <v>35</v>
      </c>
      <c r="B39" s="32" t="s">
        <v>2494</v>
      </c>
      <c r="C39" s="13" t="s">
        <v>561</v>
      </c>
      <c r="D39" s="36" t="s">
        <v>2495</v>
      </c>
      <c r="E39" s="32">
        <v>6.82</v>
      </c>
      <c r="F39" s="32">
        <v>24.552</v>
      </c>
      <c r="G39" s="32">
        <v>24.552</v>
      </c>
      <c r="H39" s="37" t="s">
        <v>35</v>
      </c>
      <c r="I39" s="38" t="s">
        <v>15</v>
      </c>
      <c r="J39" s="19"/>
      <c r="K39" s="19"/>
      <c r="L39" s="19"/>
    </row>
    <row r="40" spans="1:12" ht="24.95" customHeight="1" x14ac:dyDescent="0.15">
      <c r="A40" s="31">
        <v>36</v>
      </c>
      <c r="B40" s="32" t="s">
        <v>2496</v>
      </c>
      <c r="C40" s="13" t="s">
        <v>485</v>
      </c>
      <c r="D40" s="8" t="s">
        <v>2497</v>
      </c>
      <c r="E40" s="32">
        <v>6.82</v>
      </c>
      <c r="F40" s="32">
        <v>24.552</v>
      </c>
      <c r="G40" s="32">
        <v>24.552</v>
      </c>
      <c r="H40" s="10" t="s">
        <v>142</v>
      </c>
      <c r="I40" s="38" t="s">
        <v>15</v>
      </c>
    </row>
    <row r="41" spans="1:12" ht="24.95" customHeight="1" x14ac:dyDescent="0.15">
      <c r="A41" s="31">
        <v>37</v>
      </c>
      <c r="B41" s="32" t="s">
        <v>2498</v>
      </c>
      <c r="C41" s="13" t="s">
        <v>2499</v>
      </c>
      <c r="D41" s="8" t="s">
        <v>1465</v>
      </c>
      <c r="E41" s="32">
        <v>6.82</v>
      </c>
      <c r="F41" s="32">
        <v>24.552</v>
      </c>
      <c r="G41" s="32">
        <v>24.552</v>
      </c>
      <c r="H41" s="10" t="s">
        <v>690</v>
      </c>
      <c r="I41" s="38" t="s">
        <v>15</v>
      </c>
    </row>
    <row r="42" spans="1:12" ht="24.95" customHeight="1" x14ac:dyDescent="0.15">
      <c r="A42" s="31">
        <v>38</v>
      </c>
      <c r="B42" s="32" t="s">
        <v>2500</v>
      </c>
      <c r="C42" s="13" t="s">
        <v>2280</v>
      </c>
      <c r="D42" s="8" t="s">
        <v>2501</v>
      </c>
      <c r="E42" s="32">
        <v>6.82</v>
      </c>
      <c r="F42" s="32">
        <v>24.552</v>
      </c>
      <c r="G42" s="32">
        <v>24.552</v>
      </c>
      <c r="H42" s="10" t="s">
        <v>241</v>
      </c>
      <c r="I42" s="38" t="s">
        <v>15</v>
      </c>
    </row>
    <row r="43" spans="1:12" ht="24.95" customHeight="1" x14ac:dyDescent="0.15">
      <c r="A43" s="31">
        <v>39</v>
      </c>
      <c r="B43" s="32" t="s">
        <v>2502</v>
      </c>
      <c r="C43" s="13" t="s">
        <v>1555</v>
      </c>
      <c r="D43" s="8" t="s">
        <v>2503</v>
      </c>
      <c r="E43" s="32">
        <v>6.82</v>
      </c>
      <c r="F43" s="32">
        <v>24.552</v>
      </c>
      <c r="G43" s="32">
        <v>24.552</v>
      </c>
      <c r="H43" s="10" t="s">
        <v>14</v>
      </c>
      <c r="I43" s="38" t="s">
        <v>15</v>
      </c>
    </row>
    <row r="44" spans="1:12" ht="24.95" customHeight="1" x14ac:dyDescent="0.15">
      <c r="A44" s="31">
        <v>40</v>
      </c>
      <c r="B44" s="32" t="s">
        <v>2504</v>
      </c>
      <c r="C44" s="13" t="s">
        <v>458</v>
      </c>
      <c r="D44" s="8" t="s">
        <v>2505</v>
      </c>
      <c r="E44" s="32">
        <v>6.82</v>
      </c>
      <c r="F44" s="32">
        <v>24.552</v>
      </c>
      <c r="G44" s="32">
        <v>24.552</v>
      </c>
      <c r="H44" s="10" t="s">
        <v>23</v>
      </c>
      <c r="I44" s="38" t="s">
        <v>15</v>
      </c>
    </row>
    <row r="45" spans="1:12" ht="24.95" customHeight="1" x14ac:dyDescent="0.15">
      <c r="A45" s="31">
        <v>41</v>
      </c>
      <c r="B45" s="32" t="s">
        <v>2506</v>
      </c>
      <c r="C45" s="13" t="s">
        <v>64</v>
      </c>
      <c r="D45" s="8" t="s">
        <v>2507</v>
      </c>
      <c r="E45" s="32">
        <v>6.82</v>
      </c>
      <c r="F45" s="32">
        <v>24.552</v>
      </c>
      <c r="G45" s="32">
        <v>24.552</v>
      </c>
      <c r="H45" s="10" t="s">
        <v>66</v>
      </c>
      <c r="I45" s="38" t="s">
        <v>15</v>
      </c>
    </row>
    <row r="46" spans="1:12" ht="24.95" customHeight="1" x14ac:dyDescent="0.15">
      <c r="A46" s="31">
        <v>42</v>
      </c>
      <c r="B46" s="32" t="s">
        <v>2508</v>
      </c>
      <c r="C46" s="13" t="s">
        <v>454</v>
      </c>
      <c r="D46" s="8" t="s">
        <v>2509</v>
      </c>
      <c r="E46" s="32">
        <v>6.82</v>
      </c>
      <c r="F46" s="32">
        <v>24.552</v>
      </c>
      <c r="G46" s="32">
        <v>24.552</v>
      </c>
      <c r="H46" s="10" t="s">
        <v>142</v>
      </c>
      <c r="I46" s="38" t="s">
        <v>15</v>
      </c>
    </row>
    <row r="47" spans="1:12" ht="24.95" customHeight="1" x14ac:dyDescent="0.15">
      <c r="A47" s="31">
        <v>43</v>
      </c>
      <c r="B47" s="32" t="s">
        <v>767</v>
      </c>
      <c r="C47" s="13" t="s">
        <v>166</v>
      </c>
      <c r="D47" s="8" t="s">
        <v>2510</v>
      </c>
      <c r="E47" s="32">
        <v>6.82</v>
      </c>
      <c r="F47" s="32">
        <v>24.552</v>
      </c>
      <c r="G47" s="32">
        <v>24.552</v>
      </c>
      <c r="H47" s="10" t="s">
        <v>14</v>
      </c>
      <c r="I47" s="38" t="s">
        <v>15</v>
      </c>
    </row>
    <row r="48" spans="1:12" ht="24.95" customHeight="1" x14ac:dyDescent="0.15">
      <c r="A48" s="31">
        <v>44</v>
      </c>
      <c r="B48" s="32" t="s">
        <v>2511</v>
      </c>
      <c r="C48" s="13" t="s">
        <v>2223</v>
      </c>
      <c r="D48" s="8" t="s">
        <v>1551</v>
      </c>
      <c r="E48" s="32">
        <v>6.82</v>
      </c>
      <c r="F48" s="32">
        <v>24.552</v>
      </c>
      <c r="G48" s="32">
        <v>24.552</v>
      </c>
      <c r="H48" s="10" t="s">
        <v>27</v>
      </c>
      <c r="I48" s="38" t="s">
        <v>15</v>
      </c>
    </row>
    <row r="49" spans="1:12" ht="24.95" customHeight="1" x14ac:dyDescent="0.15">
      <c r="A49" s="31">
        <v>45</v>
      </c>
      <c r="B49" s="32" t="s">
        <v>2512</v>
      </c>
      <c r="C49" s="13" t="s">
        <v>473</v>
      </c>
      <c r="D49" s="8" t="s">
        <v>2513</v>
      </c>
      <c r="E49" s="32">
        <v>6.82</v>
      </c>
      <c r="F49" s="32">
        <v>24.552</v>
      </c>
      <c r="G49" s="32">
        <v>24.552</v>
      </c>
      <c r="H49" s="10" t="s">
        <v>35</v>
      </c>
      <c r="I49" s="38" t="s">
        <v>15</v>
      </c>
    </row>
    <row r="50" spans="1:12" ht="24.95" customHeight="1" x14ac:dyDescent="0.15">
      <c r="A50" s="31">
        <v>46</v>
      </c>
      <c r="B50" s="32" t="s">
        <v>2514</v>
      </c>
      <c r="C50" s="13" t="s">
        <v>446</v>
      </c>
      <c r="D50" s="8" t="s">
        <v>2515</v>
      </c>
      <c r="E50" s="32">
        <v>6.82</v>
      </c>
      <c r="F50" s="32">
        <v>24.552</v>
      </c>
      <c r="G50" s="32">
        <v>24.552</v>
      </c>
      <c r="H50" s="10" t="s">
        <v>456</v>
      </c>
      <c r="I50" s="38" t="s">
        <v>15</v>
      </c>
    </row>
    <row r="51" spans="1:12" ht="24.95" customHeight="1" x14ac:dyDescent="0.15">
      <c r="A51" s="31">
        <v>47</v>
      </c>
      <c r="B51" s="32" t="s">
        <v>2516</v>
      </c>
      <c r="C51" s="13" t="s">
        <v>1133</v>
      </c>
      <c r="D51" s="8" t="s">
        <v>2517</v>
      </c>
      <c r="E51" s="32">
        <v>6.82</v>
      </c>
      <c r="F51" s="32">
        <v>24.552</v>
      </c>
      <c r="G51" s="32">
        <v>24.552</v>
      </c>
      <c r="H51" s="10" t="s">
        <v>49</v>
      </c>
      <c r="I51" s="38" t="s">
        <v>15</v>
      </c>
    </row>
    <row r="52" spans="1:12" ht="24.95" customHeight="1" x14ac:dyDescent="0.15">
      <c r="A52" s="31">
        <v>48</v>
      </c>
      <c r="B52" s="32" t="s">
        <v>2518</v>
      </c>
      <c r="C52" s="13" t="s">
        <v>1530</v>
      </c>
      <c r="D52" s="8" t="s">
        <v>2519</v>
      </c>
      <c r="E52" s="32">
        <v>6.82</v>
      </c>
      <c r="F52" s="32">
        <v>24.552</v>
      </c>
      <c r="G52" s="32">
        <v>24.552</v>
      </c>
      <c r="H52" s="10" t="s">
        <v>66</v>
      </c>
      <c r="I52" s="38" t="s">
        <v>15</v>
      </c>
    </row>
    <row r="53" spans="1:12" ht="24.95" customHeight="1" x14ac:dyDescent="0.15">
      <c r="A53" s="31">
        <v>49</v>
      </c>
      <c r="B53" s="32" t="s">
        <v>2520</v>
      </c>
      <c r="C53" s="13" t="s">
        <v>792</v>
      </c>
      <c r="D53" s="8" t="s">
        <v>1445</v>
      </c>
      <c r="E53" s="32">
        <v>6.82</v>
      </c>
      <c r="F53" s="32">
        <v>24.552</v>
      </c>
      <c r="G53" s="32">
        <v>24.552</v>
      </c>
      <c r="H53" s="10" t="s">
        <v>142</v>
      </c>
      <c r="I53" s="38" t="s">
        <v>15</v>
      </c>
      <c r="L53" s="29"/>
    </row>
    <row r="54" spans="1:12" ht="24.95" customHeight="1" x14ac:dyDescent="0.15">
      <c r="A54" s="31">
        <v>50</v>
      </c>
      <c r="B54" s="32" t="s">
        <v>2521</v>
      </c>
      <c r="C54" s="13" t="s">
        <v>973</v>
      </c>
      <c r="D54" s="8" t="s">
        <v>2522</v>
      </c>
      <c r="E54" s="32">
        <v>6.82</v>
      </c>
      <c r="F54" s="32">
        <v>24.552</v>
      </c>
      <c r="G54" s="32">
        <v>24.552</v>
      </c>
      <c r="H54" s="10" t="s">
        <v>142</v>
      </c>
      <c r="I54" s="38" t="s">
        <v>15</v>
      </c>
      <c r="L54" s="29"/>
    </row>
    <row r="55" spans="1:12" ht="24.95" customHeight="1" x14ac:dyDescent="0.15">
      <c r="A55" s="31">
        <v>51</v>
      </c>
      <c r="B55" s="32" t="s">
        <v>2523</v>
      </c>
      <c r="C55" s="13" t="s">
        <v>2524</v>
      </c>
      <c r="D55" s="8" t="s">
        <v>2525</v>
      </c>
      <c r="E55" s="32">
        <v>6.82</v>
      </c>
      <c r="F55" s="32">
        <v>24.552</v>
      </c>
      <c r="G55" s="32">
        <v>24.552</v>
      </c>
      <c r="H55" s="34" t="s">
        <v>66</v>
      </c>
      <c r="I55" s="38" t="s">
        <v>15</v>
      </c>
      <c r="L55" s="29"/>
    </row>
    <row r="56" spans="1:12" ht="24.95" customHeight="1" x14ac:dyDescent="0.15">
      <c r="A56" s="31">
        <v>52</v>
      </c>
      <c r="B56" s="32" t="s">
        <v>2526</v>
      </c>
      <c r="C56" s="13" t="s">
        <v>2527</v>
      </c>
      <c r="D56" s="8" t="s">
        <v>1456</v>
      </c>
      <c r="E56" s="32">
        <v>6.82</v>
      </c>
      <c r="F56" s="32">
        <v>24.552</v>
      </c>
      <c r="G56" s="32">
        <v>24.552</v>
      </c>
      <c r="H56" s="34" t="s">
        <v>49</v>
      </c>
      <c r="I56" s="38" t="s">
        <v>15</v>
      </c>
      <c r="L56" s="29"/>
    </row>
    <row r="57" spans="1:12" ht="24.95" customHeight="1" x14ac:dyDescent="0.15">
      <c r="A57" s="31">
        <v>53</v>
      </c>
      <c r="B57" s="32" t="s">
        <v>2528</v>
      </c>
      <c r="C57" s="13" t="s">
        <v>1798</v>
      </c>
      <c r="D57" s="8" t="s">
        <v>2529</v>
      </c>
      <c r="E57" s="32">
        <v>6.82</v>
      </c>
      <c r="F57" s="32">
        <v>24.552</v>
      </c>
      <c r="G57" s="32">
        <v>24.552</v>
      </c>
      <c r="H57" s="34" t="s">
        <v>49</v>
      </c>
      <c r="I57" s="38" t="s">
        <v>15</v>
      </c>
      <c r="J57" s="19"/>
      <c r="K57" s="19"/>
      <c r="L57" s="29"/>
    </row>
    <row r="58" spans="1:12" ht="24.95" customHeight="1" x14ac:dyDescent="0.15">
      <c r="A58" s="31">
        <v>54</v>
      </c>
      <c r="B58" s="32" t="s">
        <v>2530</v>
      </c>
      <c r="C58" s="13" t="s">
        <v>2531</v>
      </c>
      <c r="D58" s="8" t="s">
        <v>2532</v>
      </c>
      <c r="E58" s="32">
        <v>6.82</v>
      </c>
      <c r="F58" s="32">
        <v>24.552</v>
      </c>
      <c r="G58" s="32">
        <v>24.552</v>
      </c>
      <c r="H58" s="34" t="s">
        <v>53</v>
      </c>
      <c r="I58" s="38" t="s">
        <v>15</v>
      </c>
      <c r="J58" s="19"/>
      <c r="K58" s="19"/>
      <c r="L58" s="29"/>
    </row>
    <row r="59" spans="1:12" ht="24.95" customHeight="1" x14ac:dyDescent="0.15">
      <c r="A59" s="31">
        <v>55</v>
      </c>
      <c r="B59" s="32" t="s">
        <v>2533</v>
      </c>
      <c r="C59" s="13" t="s">
        <v>33</v>
      </c>
      <c r="D59" s="35" t="s">
        <v>2534</v>
      </c>
      <c r="E59" s="32">
        <v>6.82</v>
      </c>
      <c r="F59" s="32">
        <v>24.552</v>
      </c>
      <c r="G59" s="32">
        <v>24.552</v>
      </c>
      <c r="H59" s="34" t="s">
        <v>14</v>
      </c>
      <c r="I59" s="38" t="s">
        <v>15</v>
      </c>
      <c r="J59" s="19"/>
      <c r="K59" s="19"/>
      <c r="L59" s="29"/>
    </row>
    <row r="60" spans="1:12" ht="24.95" customHeight="1" x14ac:dyDescent="0.15">
      <c r="A60" s="31">
        <v>56</v>
      </c>
      <c r="B60" s="32" t="s">
        <v>728</v>
      </c>
      <c r="C60" s="13" t="s">
        <v>64</v>
      </c>
      <c r="D60" s="35" t="s">
        <v>2535</v>
      </c>
      <c r="E60" s="32">
        <v>6.82</v>
      </c>
      <c r="F60" s="32">
        <v>24.552</v>
      </c>
      <c r="G60" s="32">
        <v>24.552</v>
      </c>
      <c r="H60" s="34" t="s">
        <v>53</v>
      </c>
      <c r="I60" s="38" t="s">
        <v>15</v>
      </c>
      <c r="J60" s="19"/>
      <c r="K60" s="19"/>
      <c r="L60" s="19"/>
    </row>
    <row r="61" spans="1:12" ht="24.95" customHeight="1" x14ac:dyDescent="0.15">
      <c r="A61" s="31">
        <v>57</v>
      </c>
      <c r="B61" s="32" t="s">
        <v>2536</v>
      </c>
      <c r="C61" s="13" t="s">
        <v>1682</v>
      </c>
      <c r="D61" s="33" t="s">
        <v>1526</v>
      </c>
      <c r="E61" s="32">
        <v>6.82</v>
      </c>
      <c r="F61" s="32">
        <v>24.552</v>
      </c>
      <c r="G61" s="32">
        <v>24.552</v>
      </c>
      <c r="H61" s="34" t="s">
        <v>14</v>
      </c>
      <c r="I61" s="38" t="s">
        <v>15</v>
      </c>
      <c r="J61" s="19"/>
      <c r="K61" s="19"/>
      <c r="L61" s="19"/>
    </row>
    <row r="62" spans="1:12" ht="24.95" customHeight="1" x14ac:dyDescent="0.15">
      <c r="A62" s="31">
        <v>58</v>
      </c>
      <c r="B62" s="32" t="s">
        <v>2537</v>
      </c>
      <c r="C62" s="13" t="s">
        <v>561</v>
      </c>
      <c r="D62" s="36" t="s">
        <v>2538</v>
      </c>
      <c r="E62" s="32">
        <v>6.82</v>
      </c>
      <c r="F62" s="32">
        <v>24.552</v>
      </c>
      <c r="G62" s="32">
        <v>24.552</v>
      </c>
      <c r="H62" s="37" t="s">
        <v>142</v>
      </c>
      <c r="I62" s="38" t="s">
        <v>15</v>
      </c>
      <c r="J62" s="19"/>
      <c r="K62" s="19"/>
      <c r="L62" s="19"/>
    </row>
    <row r="63" spans="1:12" ht="24.95" customHeight="1" x14ac:dyDescent="0.15">
      <c r="A63" s="31">
        <v>59</v>
      </c>
      <c r="B63" s="32" t="s">
        <v>2539</v>
      </c>
      <c r="C63" s="13" t="s">
        <v>2540</v>
      </c>
      <c r="D63" s="36" t="s">
        <v>2541</v>
      </c>
      <c r="E63" s="32">
        <v>6.82</v>
      </c>
      <c r="F63" s="32">
        <v>24.552</v>
      </c>
      <c r="G63" s="32">
        <v>24.552</v>
      </c>
      <c r="H63" s="37" t="s">
        <v>142</v>
      </c>
      <c r="I63" s="38" t="s">
        <v>15</v>
      </c>
      <c r="J63" s="19"/>
      <c r="K63" s="19"/>
      <c r="L63" s="19"/>
    </row>
    <row r="64" spans="1:12" ht="24.95" customHeight="1" x14ac:dyDescent="0.15">
      <c r="A64" s="31">
        <v>60</v>
      </c>
      <c r="B64" s="32" t="s">
        <v>2542</v>
      </c>
      <c r="C64" s="13" t="s">
        <v>667</v>
      </c>
      <c r="D64" s="36" t="s">
        <v>2543</v>
      </c>
      <c r="E64" s="32">
        <v>6.82</v>
      </c>
      <c r="F64" s="32">
        <v>24.552</v>
      </c>
      <c r="G64" s="32">
        <v>24.552</v>
      </c>
      <c r="H64" s="37" t="s">
        <v>135</v>
      </c>
      <c r="I64" s="38" t="s">
        <v>15</v>
      </c>
      <c r="J64" s="19"/>
      <c r="K64" s="19"/>
      <c r="L64" s="19"/>
    </row>
    <row r="65" spans="1:12" ht="24.95" customHeight="1" x14ac:dyDescent="0.15">
      <c r="A65" s="31">
        <v>61</v>
      </c>
      <c r="B65" s="32" t="s">
        <v>2544</v>
      </c>
      <c r="C65" s="13" t="s">
        <v>2545</v>
      </c>
      <c r="D65" s="8" t="s">
        <v>2546</v>
      </c>
      <c r="E65" s="32">
        <v>6.82</v>
      </c>
      <c r="F65" s="32">
        <v>24.552</v>
      </c>
      <c r="G65" s="32">
        <v>24.552</v>
      </c>
      <c r="H65" s="10" t="s">
        <v>66</v>
      </c>
      <c r="I65" s="38" t="s">
        <v>15</v>
      </c>
    </row>
    <row r="66" spans="1:12" ht="24.95" customHeight="1" x14ac:dyDescent="0.15">
      <c r="A66" s="31">
        <v>62</v>
      </c>
      <c r="B66" s="32" t="s">
        <v>2547</v>
      </c>
      <c r="C66" s="13" t="s">
        <v>2548</v>
      </c>
      <c r="D66" s="8" t="s">
        <v>2549</v>
      </c>
      <c r="E66" s="32">
        <v>6.82</v>
      </c>
      <c r="F66" s="32">
        <v>24.552</v>
      </c>
      <c r="G66" s="32">
        <v>24.552</v>
      </c>
      <c r="H66" s="10" t="s">
        <v>27</v>
      </c>
      <c r="I66" s="38" t="s">
        <v>15</v>
      </c>
    </row>
    <row r="67" spans="1:12" ht="24.95" customHeight="1" x14ac:dyDescent="0.15">
      <c r="A67" s="31">
        <v>63</v>
      </c>
      <c r="B67" s="32" t="s">
        <v>2550</v>
      </c>
      <c r="C67" s="13" t="s">
        <v>369</v>
      </c>
      <c r="D67" s="8" t="s">
        <v>2551</v>
      </c>
      <c r="E67" s="32">
        <v>6.82</v>
      </c>
      <c r="F67" s="32">
        <v>24.552</v>
      </c>
      <c r="G67" s="32">
        <v>24.552</v>
      </c>
      <c r="H67" s="10" t="s">
        <v>641</v>
      </c>
      <c r="I67" s="38" t="s">
        <v>15</v>
      </c>
    </row>
    <row r="68" spans="1:12" ht="24.95" customHeight="1" x14ac:dyDescent="0.15">
      <c r="A68" s="31">
        <v>64</v>
      </c>
      <c r="B68" s="32" t="s">
        <v>406</v>
      </c>
      <c r="C68" s="13" t="s">
        <v>443</v>
      </c>
      <c r="D68" s="8" t="s">
        <v>1439</v>
      </c>
      <c r="E68" s="32">
        <v>6.82</v>
      </c>
      <c r="F68" s="32">
        <v>24.552</v>
      </c>
      <c r="G68" s="32">
        <v>24.552</v>
      </c>
      <c r="H68" s="10" t="s">
        <v>35</v>
      </c>
      <c r="I68" s="38" t="s">
        <v>15</v>
      </c>
    </row>
    <row r="69" spans="1:12" ht="24.95" customHeight="1" x14ac:dyDescent="0.15">
      <c r="A69" s="31">
        <v>65</v>
      </c>
      <c r="B69" s="32" t="s">
        <v>2552</v>
      </c>
      <c r="C69" s="13" t="s">
        <v>166</v>
      </c>
      <c r="D69" s="33" t="s">
        <v>2553</v>
      </c>
      <c r="E69" s="32">
        <v>6.82</v>
      </c>
      <c r="F69" s="32">
        <v>24.552</v>
      </c>
      <c r="G69" s="32">
        <v>24.552</v>
      </c>
      <c r="H69" s="10" t="s">
        <v>605</v>
      </c>
      <c r="I69" s="38" t="s">
        <v>15</v>
      </c>
    </row>
    <row r="70" spans="1:12" ht="24.95" customHeight="1" x14ac:dyDescent="0.15">
      <c r="A70" s="31">
        <v>66</v>
      </c>
      <c r="B70" s="32" t="s">
        <v>2554</v>
      </c>
      <c r="C70" s="13" t="s">
        <v>2555</v>
      </c>
      <c r="D70" s="8" t="s">
        <v>1468</v>
      </c>
      <c r="E70" s="32">
        <v>6.82</v>
      </c>
      <c r="F70" s="32">
        <v>24.552</v>
      </c>
      <c r="G70" s="32">
        <v>24.552</v>
      </c>
      <c r="H70" s="10" t="s">
        <v>49</v>
      </c>
      <c r="I70" s="38" t="s">
        <v>15</v>
      </c>
    </row>
    <row r="71" spans="1:12" ht="24.95" customHeight="1" x14ac:dyDescent="0.15">
      <c r="A71" s="31">
        <v>67</v>
      </c>
      <c r="B71" s="32" t="s">
        <v>2556</v>
      </c>
      <c r="C71" s="13" t="s">
        <v>348</v>
      </c>
      <c r="D71" s="8" t="s">
        <v>1471</v>
      </c>
      <c r="E71" s="32">
        <v>6.82</v>
      </c>
      <c r="F71" s="32">
        <v>24.552</v>
      </c>
      <c r="G71" s="32">
        <v>24.552</v>
      </c>
      <c r="H71" s="10" t="s">
        <v>49</v>
      </c>
      <c r="I71" s="38" t="s">
        <v>15</v>
      </c>
    </row>
    <row r="72" spans="1:12" ht="24.95" customHeight="1" x14ac:dyDescent="0.15">
      <c r="A72" s="31">
        <v>68</v>
      </c>
      <c r="B72" s="32" t="s">
        <v>2557</v>
      </c>
      <c r="C72" s="13" t="s">
        <v>1542</v>
      </c>
      <c r="D72" s="8" t="s">
        <v>2558</v>
      </c>
      <c r="E72" s="32">
        <v>6.82</v>
      </c>
      <c r="F72" s="32">
        <v>24.552</v>
      </c>
      <c r="G72" s="32">
        <v>24.552</v>
      </c>
      <c r="H72" s="10" t="s">
        <v>35</v>
      </c>
      <c r="I72" s="38" t="s">
        <v>15</v>
      </c>
    </row>
    <row r="73" spans="1:12" ht="24.95" customHeight="1" x14ac:dyDescent="0.15">
      <c r="A73" s="31">
        <v>69</v>
      </c>
      <c r="B73" s="32" t="s">
        <v>2559</v>
      </c>
      <c r="C73" s="13" t="s">
        <v>1966</v>
      </c>
      <c r="D73" s="8" t="s">
        <v>1451</v>
      </c>
      <c r="E73" s="32">
        <v>6.82</v>
      </c>
      <c r="F73" s="32">
        <v>24.552</v>
      </c>
      <c r="G73" s="32">
        <v>24.552</v>
      </c>
      <c r="H73" s="10" t="s">
        <v>135</v>
      </c>
      <c r="I73" s="38" t="s">
        <v>15</v>
      </c>
    </row>
    <row r="74" spans="1:12" ht="24.95" customHeight="1" x14ac:dyDescent="0.15">
      <c r="A74" s="31">
        <v>70</v>
      </c>
      <c r="B74" s="32" t="s">
        <v>2560</v>
      </c>
      <c r="C74" s="13" t="s">
        <v>103</v>
      </c>
      <c r="D74" s="8" t="s">
        <v>2561</v>
      </c>
      <c r="E74" s="32">
        <v>6.82</v>
      </c>
      <c r="F74" s="32">
        <v>24.552</v>
      </c>
      <c r="G74" s="32">
        <v>24.552</v>
      </c>
      <c r="H74" s="10" t="s">
        <v>252</v>
      </c>
      <c r="I74" s="38" t="s">
        <v>15</v>
      </c>
    </row>
    <row r="75" spans="1:12" ht="36" customHeight="1" x14ac:dyDescent="0.15">
      <c r="A75" s="39">
        <v>71</v>
      </c>
      <c r="B75" s="13" t="s">
        <v>2562</v>
      </c>
      <c r="C75" s="12" t="s">
        <v>2280</v>
      </c>
      <c r="D75" s="40" t="s">
        <v>2563</v>
      </c>
      <c r="E75" s="32">
        <v>6.82</v>
      </c>
      <c r="F75" s="32">
        <v>24.552</v>
      </c>
      <c r="G75" s="32">
        <v>24.552</v>
      </c>
      <c r="H75" s="41" t="s">
        <v>42</v>
      </c>
      <c r="I75" s="42" t="s">
        <v>15</v>
      </c>
      <c r="J75" s="19"/>
      <c r="K75" s="19"/>
      <c r="L75" s="19"/>
    </row>
    <row r="76" spans="1:12" x14ac:dyDescent="0.15">
      <c r="A76" s="12">
        <v>72</v>
      </c>
      <c r="B76" s="12" t="s">
        <v>800</v>
      </c>
      <c r="C76" s="12" t="s">
        <v>1286</v>
      </c>
      <c r="D76" s="40" t="s">
        <v>1571</v>
      </c>
      <c r="E76" s="14">
        <v>6.82</v>
      </c>
      <c r="F76" s="14">
        <v>24.552</v>
      </c>
      <c r="G76" s="14">
        <v>24.552</v>
      </c>
      <c r="H76" s="14" t="s">
        <v>14</v>
      </c>
      <c r="I76" s="12" t="s">
        <v>15</v>
      </c>
    </row>
    <row r="77" spans="1:12" x14ac:dyDescent="0.15">
      <c r="A77" s="12">
        <v>73</v>
      </c>
      <c r="B77" s="12" t="s">
        <v>2564</v>
      </c>
      <c r="C77" s="12" t="s">
        <v>179</v>
      </c>
      <c r="D77" s="40" t="s">
        <v>2565</v>
      </c>
      <c r="E77" s="14">
        <v>6.82</v>
      </c>
      <c r="F77" s="14">
        <v>24.552</v>
      </c>
      <c r="G77" s="14">
        <v>24.552</v>
      </c>
      <c r="H77" s="14" t="s">
        <v>35</v>
      </c>
      <c r="I77" s="12" t="s">
        <v>15</v>
      </c>
    </row>
    <row r="78" spans="1:12" x14ac:dyDescent="0.15">
      <c r="A78" s="12">
        <v>74</v>
      </c>
      <c r="B78" s="12" t="s">
        <v>2566</v>
      </c>
      <c r="C78" s="12" t="s">
        <v>573</v>
      </c>
      <c r="D78" s="40" t="s">
        <v>2567</v>
      </c>
      <c r="E78" s="14">
        <v>6.82</v>
      </c>
      <c r="F78" s="14">
        <v>24.552</v>
      </c>
      <c r="G78" s="14">
        <v>24.552</v>
      </c>
      <c r="H78" s="14" t="s">
        <v>35</v>
      </c>
      <c r="I78" s="12" t="s">
        <v>15</v>
      </c>
    </row>
    <row r="79" spans="1:12" x14ac:dyDescent="0.15">
      <c r="A79" s="12">
        <v>75</v>
      </c>
      <c r="B79" s="12" t="s">
        <v>721</v>
      </c>
      <c r="C79" s="12" t="s">
        <v>821</v>
      </c>
      <c r="D79" s="40" t="s">
        <v>2568</v>
      </c>
      <c r="E79" s="14">
        <v>6.82</v>
      </c>
      <c r="F79" s="14">
        <v>24.552</v>
      </c>
      <c r="G79" s="14">
        <v>24.552</v>
      </c>
      <c r="H79" s="14" t="s">
        <v>66</v>
      </c>
      <c r="I79" s="12" t="s">
        <v>15</v>
      </c>
    </row>
    <row r="80" spans="1:12" x14ac:dyDescent="0.15">
      <c r="A80" s="12">
        <v>76</v>
      </c>
      <c r="B80" s="12" t="s">
        <v>2569</v>
      </c>
      <c r="C80" s="12" t="s">
        <v>989</v>
      </c>
      <c r="D80" s="40" t="s">
        <v>2570</v>
      </c>
      <c r="E80" s="14">
        <v>6.82</v>
      </c>
      <c r="F80" s="14">
        <v>24.552</v>
      </c>
      <c r="G80" s="14">
        <v>24.552</v>
      </c>
      <c r="H80" s="14" t="s">
        <v>66</v>
      </c>
      <c r="I80" s="12" t="s">
        <v>15</v>
      </c>
    </row>
    <row r="81" spans="1:9" x14ac:dyDescent="0.15">
      <c r="A81" s="12">
        <v>77</v>
      </c>
      <c r="B81" s="12" t="s">
        <v>2571</v>
      </c>
      <c r="C81" s="12" t="s">
        <v>1264</v>
      </c>
      <c r="D81" s="40" t="s">
        <v>2572</v>
      </c>
      <c r="E81" s="14">
        <v>6.82</v>
      </c>
      <c r="F81" s="14">
        <v>24.552</v>
      </c>
      <c r="G81" s="14">
        <v>24.552</v>
      </c>
      <c r="H81" s="14" t="s">
        <v>23</v>
      </c>
      <c r="I81" s="12" t="s">
        <v>15</v>
      </c>
    </row>
    <row r="82" spans="1:9" x14ac:dyDescent="0.15">
      <c r="A82" s="12">
        <v>78</v>
      </c>
      <c r="B82" s="12" t="s">
        <v>2573</v>
      </c>
      <c r="C82" s="12" t="s">
        <v>144</v>
      </c>
      <c r="D82" s="40" t="s">
        <v>2574</v>
      </c>
      <c r="E82" s="14">
        <v>6.82</v>
      </c>
      <c r="F82" s="14">
        <v>24.552</v>
      </c>
      <c r="G82" s="14">
        <v>24.552</v>
      </c>
      <c r="H82" s="14" t="s">
        <v>142</v>
      </c>
      <c r="I82" s="12" t="s">
        <v>15</v>
      </c>
    </row>
    <row r="83" spans="1:9" x14ac:dyDescent="0.15">
      <c r="A83" s="12">
        <v>79</v>
      </c>
      <c r="B83" s="12" t="s">
        <v>2575</v>
      </c>
      <c r="C83" s="12" t="s">
        <v>40</v>
      </c>
      <c r="D83" s="40" t="s">
        <v>2576</v>
      </c>
      <c r="E83" s="14">
        <v>6.82</v>
      </c>
      <c r="F83" s="14">
        <v>24.552</v>
      </c>
      <c r="G83" s="14">
        <v>24.552</v>
      </c>
      <c r="H83" s="14" t="s">
        <v>312</v>
      </c>
      <c r="I83" s="12" t="s">
        <v>15</v>
      </c>
    </row>
    <row r="84" spans="1:9" x14ac:dyDescent="0.15">
      <c r="A84" s="12">
        <v>80</v>
      </c>
      <c r="B84" s="12" t="s">
        <v>2577</v>
      </c>
      <c r="C84" s="12" t="s">
        <v>2578</v>
      </c>
      <c r="D84" s="40" t="s">
        <v>2579</v>
      </c>
      <c r="E84" s="14">
        <v>6.82</v>
      </c>
      <c r="F84" s="14">
        <v>24.552</v>
      </c>
      <c r="G84" s="14">
        <v>24.552</v>
      </c>
      <c r="H84" s="14" t="s">
        <v>49</v>
      </c>
      <c r="I84" s="12" t="s">
        <v>15</v>
      </c>
    </row>
    <row r="85" spans="1:9" x14ac:dyDescent="0.15">
      <c r="A85" s="12">
        <v>81</v>
      </c>
      <c r="B85" s="12" t="s">
        <v>2580</v>
      </c>
      <c r="C85" s="12" t="s">
        <v>1033</v>
      </c>
      <c r="D85" s="40" t="s">
        <v>2581</v>
      </c>
      <c r="E85" s="14">
        <v>6.82</v>
      </c>
      <c r="F85" s="14">
        <v>24.552</v>
      </c>
      <c r="G85" s="14">
        <v>24.552</v>
      </c>
      <c r="H85" s="14" t="s">
        <v>232</v>
      </c>
      <c r="I85" s="12" t="s">
        <v>15</v>
      </c>
    </row>
    <row r="86" spans="1:9" x14ac:dyDescent="0.15">
      <c r="A86" s="12">
        <v>82</v>
      </c>
      <c r="B86" s="12" t="s">
        <v>2582</v>
      </c>
      <c r="C86" s="12" t="s">
        <v>2583</v>
      </c>
      <c r="D86" s="40" t="s">
        <v>2584</v>
      </c>
      <c r="E86" s="14">
        <v>6.82</v>
      </c>
      <c r="F86" s="14">
        <v>24.552</v>
      </c>
      <c r="G86" s="14">
        <v>24.552</v>
      </c>
      <c r="H86" s="14" t="s">
        <v>23</v>
      </c>
      <c r="I86" s="12" t="s">
        <v>15</v>
      </c>
    </row>
    <row r="87" spans="1:9" x14ac:dyDescent="0.15">
      <c r="A87" s="12">
        <v>83</v>
      </c>
      <c r="B87" s="12" t="s">
        <v>2585</v>
      </c>
      <c r="C87" s="12" t="s">
        <v>225</v>
      </c>
      <c r="D87" s="40" t="s">
        <v>2586</v>
      </c>
      <c r="E87" s="14">
        <v>6.82</v>
      </c>
      <c r="F87" s="14">
        <v>24.552</v>
      </c>
      <c r="G87" s="14">
        <v>24.552</v>
      </c>
      <c r="H87" s="14" t="s">
        <v>35</v>
      </c>
      <c r="I87" s="12" t="s">
        <v>15</v>
      </c>
    </row>
    <row r="88" spans="1:9" x14ac:dyDescent="0.15">
      <c r="A88" s="12">
        <v>84</v>
      </c>
      <c r="B88" s="12" t="s">
        <v>2587</v>
      </c>
      <c r="C88" s="12" t="s">
        <v>1913</v>
      </c>
      <c r="D88" s="40" t="s">
        <v>2588</v>
      </c>
      <c r="E88" s="14">
        <v>6.82</v>
      </c>
      <c r="F88" s="14">
        <v>24.552</v>
      </c>
      <c r="G88" s="14">
        <v>24.552</v>
      </c>
      <c r="H88" s="14" t="s">
        <v>117</v>
      </c>
      <c r="I88" s="12" t="s">
        <v>15</v>
      </c>
    </row>
    <row r="89" spans="1:9" x14ac:dyDescent="0.15">
      <c r="A89" s="12">
        <v>85</v>
      </c>
      <c r="B89" s="12" t="s">
        <v>2589</v>
      </c>
      <c r="C89" s="12" t="s">
        <v>2590</v>
      </c>
      <c r="D89" s="40" t="s">
        <v>2591</v>
      </c>
      <c r="E89" s="14">
        <v>6.82</v>
      </c>
      <c r="F89" s="14">
        <v>24.552</v>
      </c>
      <c r="G89" s="14">
        <v>24.552</v>
      </c>
      <c r="H89" s="14" t="s">
        <v>441</v>
      </c>
      <c r="I89" s="12" t="s">
        <v>15</v>
      </c>
    </row>
    <row r="90" spans="1:9" x14ac:dyDescent="0.15">
      <c r="A90" s="12">
        <v>86</v>
      </c>
      <c r="B90" s="12" t="s">
        <v>2592</v>
      </c>
      <c r="C90" s="12" t="s">
        <v>1913</v>
      </c>
      <c r="D90" s="40" t="s">
        <v>2593</v>
      </c>
      <c r="E90" s="14">
        <v>6.82</v>
      </c>
      <c r="F90" s="14">
        <v>24.552</v>
      </c>
      <c r="G90" s="14">
        <v>24.552</v>
      </c>
      <c r="H90" s="14" t="s">
        <v>190</v>
      </c>
      <c r="I90" s="12" t="s">
        <v>15</v>
      </c>
    </row>
    <row r="91" spans="1:9" x14ac:dyDescent="0.15">
      <c r="A91" s="12">
        <v>87</v>
      </c>
      <c r="B91" s="12" t="s">
        <v>602</v>
      </c>
      <c r="C91" s="12" t="s">
        <v>2594</v>
      </c>
      <c r="D91" s="40" t="s">
        <v>2595</v>
      </c>
      <c r="E91" s="14">
        <v>6.82</v>
      </c>
      <c r="F91" s="14">
        <v>24.552</v>
      </c>
      <c r="G91" s="14">
        <v>24.552</v>
      </c>
      <c r="H91" s="14" t="s">
        <v>232</v>
      </c>
      <c r="I91" s="12" t="s">
        <v>15</v>
      </c>
    </row>
    <row r="92" spans="1:9" x14ac:dyDescent="0.15">
      <c r="A92" s="12">
        <v>88</v>
      </c>
      <c r="B92" s="12" t="s">
        <v>2596</v>
      </c>
      <c r="C92" s="12" t="s">
        <v>2597</v>
      </c>
      <c r="D92" s="40" t="s">
        <v>1537</v>
      </c>
      <c r="E92" s="14">
        <v>6.82</v>
      </c>
      <c r="F92" s="14">
        <v>24.552</v>
      </c>
      <c r="G92" s="14">
        <v>24.552</v>
      </c>
      <c r="H92" s="14" t="s">
        <v>53</v>
      </c>
      <c r="I92" s="12" t="s">
        <v>15</v>
      </c>
    </row>
  </sheetData>
  <mergeCells count="3">
    <mergeCell ref="A3:C3"/>
    <mergeCell ref="H3:I3"/>
    <mergeCell ref="A1:I2"/>
  </mergeCells>
  <phoneticPr fontId="3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丹麻存</vt:lpstr>
      <vt:lpstr>高营村</vt:lpstr>
      <vt:lpstr>梁山村</vt:lpstr>
      <vt:lpstr>吕湾村</vt:lpstr>
      <vt:lpstr>五方村</vt:lpstr>
      <vt:lpstr>斜头村</vt:lpstr>
      <vt:lpstr>阳屲村</vt:lpstr>
      <vt:lpstr>岳山村</vt:lpstr>
      <vt:lpstr>杨崖村</vt:lpstr>
      <vt:lpstr>樱桃沟村</vt:lpstr>
      <vt:lpstr>杨渠村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 mao</cp:lastModifiedBy>
  <dcterms:created xsi:type="dcterms:W3CDTF">2006-09-16T00:00:00Z</dcterms:created>
  <dcterms:modified xsi:type="dcterms:W3CDTF">2023-09-28T02:47:32Z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92F720B8375A4EE5A1F1AF5F57FD94F5</vt:lpwstr>
  </property>
</Properties>
</file>