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360MoveData\Users\lenovo\Desktop\temp\2023年冬小麦公示资料 - 副本\附件\"/>
    </mc:Choice>
  </mc:AlternateContent>
  <xr:revisionPtr revIDLastSave="0" documentId="13_ncr:1_{361FDA21-1579-411D-8F2B-8A6020CDA2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北河村" sheetId="3" r:id="rId1"/>
    <sheet name="北街村" sheetId="4" r:id="rId2"/>
    <sheet name="冯塬村" sheetId="5" r:id="rId3"/>
    <sheet name="官泉村" sheetId="22" r:id="rId4"/>
    <sheet name="韩川村" sheetId="6" r:id="rId5"/>
    <sheet name="李山村" sheetId="7" r:id="rId6"/>
    <sheet name="连柯村" sheetId="8" r:id="rId7"/>
    <sheet name="芦塬村" sheetId="10" r:id="rId8"/>
    <sheet name="马河村" sheetId="11" r:id="rId9"/>
    <sheet name="马黑曼村" sheetId="12" r:id="rId10"/>
    <sheet name="南街村" sheetId="13" r:id="rId11"/>
    <sheet name="南梁村" sheetId="14" r:id="rId12"/>
    <sheet name="四方村" sheetId="15" r:id="rId13"/>
    <sheet name="汪堡村" sheetId="16" r:id="rId14"/>
    <sheet name="西川村" sheetId="17" r:id="rId15"/>
    <sheet name="西沟村" sheetId="18" r:id="rId16"/>
    <sheet name="西门村" sheetId="19" r:id="rId17"/>
    <sheet name="榆树村" sheetId="20" r:id="rId18"/>
    <sheet name="郑家村" sheetId="21" r:id="rId19"/>
  </sheets>
  <calcPr calcId="181029"/>
</workbook>
</file>

<file path=xl/calcChain.xml><?xml version="1.0" encoding="utf-8"?>
<calcChain xmlns="http://schemas.openxmlformats.org/spreadsheetml/2006/main">
  <c r="E99" i="8" l="1"/>
</calcChain>
</file>

<file path=xl/sharedStrings.xml><?xml version="1.0" encoding="utf-8"?>
<sst xmlns="http://schemas.openxmlformats.org/spreadsheetml/2006/main" count="8772" uniqueCount="3781">
  <si>
    <t>北河村小麦承保清单</t>
  </si>
  <si>
    <t>单位：亩、元</t>
  </si>
  <si>
    <t>序号</t>
  </si>
  <si>
    <t>被保险人姓名</t>
  </si>
  <si>
    <t>身份证号</t>
  </si>
  <si>
    <t>联系方式</t>
  </si>
  <si>
    <t>保险数量</t>
  </si>
  <si>
    <t>总保险费（元）</t>
  </si>
  <si>
    <t>农户自交保险费（元）</t>
  </si>
  <si>
    <t>银行账号</t>
  </si>
  <si>
    <t>开户行</t>
  </si>
  <si>
    <t>1</t>
  </si>
  <si>
    <t>马明</t>
  </si>
  <si>
    <t>620525197404******</t>
  </si>
  <si>
    <t>176****8502</t>
  </si>
  <si>
    <t>140730121003*****3</t>
  </si>
  <si>
    <t>龙山信用社</t>
  </si>
  <si>
    <t>2</t>
  </si>
  <si>
    <t>马有路思</t>
  </si>
  <si>
    <t>620525197303******</t>
  </si>
  <si>
    <t>182****8932</t>
  </si>
  <si>
    <t>140731000000*****4</t>
  </si>
  <si>
    <t>3</t>
  </si>
  <si>
    <t>马曼木</t>
  </si>
  <si>
    <t>620525197103******</t>
  </si>
  <si>
    <t>199****9087</t>
  </si>
  <si>
    <t>140730121003*****0</t>
  </si>
  <si>
    <t>4</t>
  </si>
  <si>
    <t>马建雄</t>
  </si>
  <si>
    <t>620525198103******</t>
  </si>
  <si>
    <t>176****0290</t>
  </si>
  <si>
    <t>140730121000*****1</t>
  </si>
  <si>
    <t>5</t>
  </si>
  <si>
    <t>马金贵</t>
  </si>
  <si>
    <t>620525196107******</t>
  </si>
  <si>
    <t>158****5602</t>
  </si>
  <si>
    <t>140730121000*****6</t>
  </si>
  <si>
    <t>6</t>
  </si>
  <si>
    <t>马志珍</t>
  </si>
  <si>
    <t>620525196404******</t>
  </si>
  <si>
    <t>136****3685</t>
  </si>
  <si>
    <t>140730121000*****3</t>
  </si>
  <si>
    <t>7</t>
  </si>
  <si>
    <t>马正山</t>
  </si>
  <si>
    <t>620525197105******</t>
  </si>
  <si>
    <t>150****6892</t>
  </si>
  <si>
    <t>140730121000*****9</t>
  </si>
  <si>
    <t>8</t>
  </si>
  <si>
    <t>马正川</t>
  </si>
  <si>
    <t>620525196301******</t>
  </si>
  <si>
    <t>155****6216</t>
  </si>
  <si>
    <t>9</t>
  </si>
  <si>
    <t>马文科</t>
  </si>
  <si>
    <t>620525196911******</t>
  </si>
  <si>
    <t>10</t>
  </si>
  <si>
    <t>马吴德</t>
  </si>
  <si>
    <t>620525195501******</t>
  </si>
  <si>
    <t>187****4139</t>
  </si>
  <si>
    <t>140730121000*****0</t>
  </si>
  <si>
    <t>11</t>
  </si>
  <si>
    <t>马和平</t>
  </si>
  <si>
    <t>620525197501******</t>
  </si>
  <si>
    <t>150****4536</t>
  </si>
  <si>
    <t>140730121003*****6</t>
  </si>
  <si>
    <t>12</t>
  </si>
  <si>
    <t>马路合</t>
  </si>
  <si>
    <t>620525198111******</t>
  </si>
  <si>
    <t>153****6522</t>
  </si>
  <si>
    <t>13</t>
  </si>
  <si>
    <t>马志成</t>
  </si>
  <si>
    <t>620525193905******</t>
  </si>
  <si>
    <t>14</t>
  </si>
  <si>
    <t>马哈哈</t>
  </si>
  <si>
    <t>620525195407******</t>
  </si>
  <si>
    <t>176****8317</t>
  </si>
  <si>
    <t>140730121000*****8</t>
  </si>
  <si>
    <t>15</t>
  </si>
  <si>
    <t>王调女</t>
  </si>
  <si>
    <t>620525196208******</t>
  </si>
  <si>
    <t>133****1576</t>
  </si>
  <si>
    <t>140730121003*****7</t>
  </si>
  <si>
    <t>16</t>
  </si>
  <si>
    <t>王目沙</t>
  </si>
  <si>
    <t>620525196612******</t>
  </si>
  <si>
    <t>182****3325</t>
  </si>
  <si>
    <t>17</t>
  </si>
  <si>
    <t>马也牙</t>
  </si>
  <si>
    <t>620525195801******</t>
  </si>
  <si>
    <t>133****6964</t>
  </si>
  <si>
    <t>18</t>
  </si>
  <si>
    <t>王存福</t>
  </si>
  <si>
    <t>620525196504******</t>
  </si>
  <si>
    <t>177****4800</t>
  </si>
  <si>
    <t>140730121000*****4</t>
  </si>
  <si>
    <t>19</t>
  </si>
  <si>
    <t>王玲玲</t>
  </si>
  <si>
    <t>620525197001******</t>
  </si>
  <si>
    <t>140730121003*****5</t>
  </si>
  <si>
    <t>20</t>
  </si>
  <si>
    <t>王志荣</t>
  </si>
  <si>
    <t>620525198301******</t>
  </si>
  <si>
    <t>182****1451</t>
  </si>
  <si>
    <t>140730121003*****1</t>
  </si>
  <si>
    <t>21</t>
  </si>
  <si>
    <t>王福录</t>
  </si>
  <si>
    <t>620525194703******</t>
  </si>
  <si>
    <t>139****1611</t>
  </si>
  <si>
    <t>22</t>
  </si>
  <si>
    <t>王合目</t>
  </si>
  <si>
    <t>620525197406******</t>
  </si>
  <si>
    <t>132****7256</t>
  </si>
  <si>
    <t>23</t>
  </si>
  <si>
    <t>马克言</t>
  </si>
  <si>
    <t>620525194311******</t>
  </si>
  <si>
    <t>133****8994</t>
  </si>
  <si>
    <t>140730121002*****9</t>
  </si>
  <si>
    <t>24</t>
  </si>
  <si>
    <t>何哈妹</t>
  </si>
  <si>
    <t>620525195111******</t>
  </si>
  <si>
    <t>151****3822</t>
  </si>
  <si>
    <t>25</t>
  </si>
  <si>
    <t>王永安</t>
  </si>
  <si>
    <t>620525194711******</t>
  </si>
  <si>
    <t>151****3207</t>
  </si>
  <si>
    <t>140730121000*****5</t>
  </si>
  <si>
    <t>26</t>
  </si>
  <si>
    <t>马社巴</t>
  </si>
  <si>
    <t>620525196306******</t>
  </si>
  <si>
    <t>27</t>
  </si>
  <si>
    <t>马曼生</t>
  </si>
  <si>
    <t>620525196801******</t>
  </si>
  <si>
    <t>187****4231</t>
  </si>
  <si>
    <t>28</t>
  </si>
  <si>
    <t>马有生</t>
  </si>
  <si>
    <t>29</t>
  </si>
  <si>
    <t>马岁虎</t>
  </si>
  <si>
    <t>620525197309******</t>
  </si>
  <si>
    <t>138****3871</t>
  </si>
  <si>
    <t>30</t>
  </si>
  <si>
    <t>王占有</t>
  </si>
  <si>
    <t>620525196001******</t>
  </si>
  <si>
    <t>31</t>
  </si>
  <si>
    <t>马利合</t>
  </si>
  <si>
    <t>620525196507******</t>
  </si>
  <si>
    <t>173****2179</t>
  </si>
  <si>
    <t>32</t>
  </si>
  <si>
    <t>马国奇</t>
  </si>
  <si>
    <t>620525196304******</t>
  </si>
  <si>
    <t>150****3692</t>
  </si>
  <si>
    <t>140730121000*****7</t>
  </si>
  <si>
    <t>33</t>
  </si>
  <si>
    <t>马万宝</t>
  </si>
  <si>
    <t>620525196705******</t>
  </si>
  <si>
    <t>151****3169</t>
  </si>
  <si>
    <t>34</t>
  </si>
  <si>
    <t>邵仓玉</t>
  </si>
  <si>
    <t>620525196706******</t>
  </si>
  <si>
    <t>183****5415</t>
  </si>
  <si>
    <t>140730121000*****2</t>
  </si>
  <si>
    <t>35</t>
  </si>
  <si>
    <t>邵宝双</t>
  </si>
  <si>
    <t>620525196102******</t>
  </si>
  <si>
    <t>182****9299</t>
  </si>
  <si>
    <t>36</t>
  </si>
  <si>
    <t>邵军合</t>
  </si>
  <si>
    <t>183****4966</t>
  </si>
  <si>
    <t>37</t>
  </si>
  <si>
    <t>毕有世</t>
  </si>
  <si>
    <t>138****1375</t>
  </si>
  <si>
    <t>38</t>
  </si>
  <si>
    <t>马怀仁</t>
  </si>
  <si>
    <t>620525195411******</t>
  </si>
  <si>
    <t>152****5427</t>
  </si>
  <si>
    <t>39</t>
  </si>
  <si>
    <t>毕三娃</t>
  </si>
  <si>
    <t>620525196708******</t>
  </si>
  <si>
    <t>40</t>
  </si>
  <si>
    <t>马玉彪</t>
  </si>
  <si>
    <t>620525196302******</t>
  </si>
  <si>
    <t>181****7844</t>
  </si>
  <si>
    <t>41</t>
  </si>
  <si>
    <t>马粉粉</t>
  </si>
  <si>
    <t>620525194712******</t>
  </si>
  <si>
    <t>140730121002*****6</t>
  </si>
  <si>
    <t>42</t>
  </si>
  <si>
    <t>马喜曼</t>
  </si>
  <si>
    <t>620525197804******</t>
  </si>
  <si>
    <t>150****1786</t>
  </si>
  <si>
    <t>北街村小麦承保清单</t>
  </si>
  <si>
    <t>李志峰</t>
  </si>
  <si>
    <t>620525196606******</t>
  </si>
  <si>
    <t>139****2759</t>
  </si>
  <si>
    <t>李盘盘</t>
  </si>
  <si>
    <t>620525196310******</t>
  </si>
  <si>
    <t>138****2468</t>
  </si>
  <si>
    <t>140730121003*****4</t>
  </si>
  <si>
    <t>坎天啸</t>
  </si>
  <si>
    <t>620525197112******</t>
  </si>
  <si>
    <t>138****0876</t>
  </si>
  <si>
    <t>李玉玉</t>
  </si>
  <si>
    <t>620525195606******</t>
  </si>
  <si>
    <t>189****4038</t>
  </si>
  <si>
    <t>李古巴</t>
  </si>
  <si>
    <t>620525196303******</t>
  </si>
  <si>
    <t>151****0878</t>
  </si>
  <si>
    <t>马俊雄</t>
  </si>
  <si>
    <t>620525195811******</t>
  </si>
  <si>
    <t>187****9811</t>
  </si>
  <si>
    <t>兰盘娃</t>
  </si>
  <si>
    <t>620525197011******</t>
  </si>
  <si>
    <t>158****4068</t>
  </si>
  <si>
    <t>毕细木</t>
  </si>
  <si>
    <t>620525195110******</t>
  </si>
  <si>
    <t>199****9930</t>
  </si>
  <si>
    <t>马文杰</t>
  </si>
  <si>
    <t>620525195712******</t>
  </si>
  <si>
    <t>152****1689</t>
  </si>
  <si>
    <t>洪三宝</t>
  </si>
  <si>
    <t>620525195303******</t>
  </si>
  <si>
    <t>132****8265</t>
  </si>
  <si>
    <t>140730121001*****2</t>
  </si>
  <si>
    <t>马胡胡</t>
  </si>
  <si>
    <t>620525196707******</t>
  </si>
  <si>
    <t>157****9992</t>
  </si>
  <si>
    <t>140730121002*****3</t>
  </si>
  <si>
    <t>阚目目</t>
  </si>
  <si>
    <t>187****5264</t>
  </si>
  <si>
    <t>马菊平</t>
  </si>
  <si>
    <t>620525195807******</t>
  </si>
  <si>
    <t>177****1910</t>
  </si>
  <si>
    <t>140730121001*****1</t>
  </si>
  <si>
    <t>马玉镯</t>
  </si>
  <si>
    <t>620525194005******</t>
  </si>
  <si>
    <t>153****8886</t>
  </si>
  <si>
    <t>140730121003*****9</t>
  </si>
  <si>
    <t>马常林</t>
  </si>
  <si>
    <t>620525196211******</t>
  </si>
  <si>
    <t>152****7838</t>
  </si>
  <si>
    <t>赵瑞</t>
  </si>
  <si>
    <t>620525196506******</t>
  </si>
  <si>
    <t>153****9298</t>
  </si>
  <si>
    <t>140710121003*****1</t>
  </si>
  <si>
    <t>马俊杰</t>
  </si>
  <si>
    <t>138****5003</t>
  </si>
  <si>
    <t>马耀成</t>
  </si>
  <si>
    <t>620525196311******</t>
  </si>
  <si>
    <t>173****1892</t>
  </si>
  <si>
    <t>李而不</t>
  </si>
  <si>
    <t>620525195406******</t>
  </si>
  <si>
    <t>184****4408</t>
  </si>
  <si>
    <t>140730121001*****7</t>
  </si>
  <si>
    <t>安志忠</t>
  </si>
  <si>
    <t>138****8121</t>
  </si>
  <si>
    <t>马清文</t>
  </si>
  <si>
    <t>620525194006******</t>
  </si>
  <si>
    <t>187****6297</t>
  </si>
  <si>
    <t>坎豆娃</t>
  </si>
  <si>
    <t>620525196105******</t>
  </si>
  <si>
    <t>173****6337</t>
  </si>
  <si>
    <t>马喜儿</t>
  </si>
  <si>
    <t>620525197206******</t>
  </si>
  <si>
    <t>139****5337</t>
  </si>
  <si>
    <t>马贵生</t>
  </si>
  <si>
    <t>620525197402******</t>
  </si>
  <si>
    <t>180****7314</t>
  </si>
  <si>
    <t>润小军</t>
  </si>
  <si>
    <t>620525197401******</t>
  </si>
  <si>
    <t>138****1140</t>
  </si>
  <si>
    <t>140730121002*****7</t>
  </si>
  <si>
    <t>马志义</t>
  </si>
  <si>
    <t>132****7371</t>
  </si>
  <si>
    <t>140730121002*****4</t>
  </si>
  <si>
    <t>马世雄</t>
  </si>
  <si>
    <t>620525194908******</t>
  </si>
  <si>
    <t>138****1728</t>
  </si>
  <si>
    <t>洪小云</t>
  </si>
  <si>
    <t>620525196704******</t>
  </si>
  <si>
    <t>139****0191</t>
  </si>
  <si>
    <t>140730121001*****8</t>
  </si>
  <si>
    <t>蔡哈山</t>
  </si>
  <si>
    <t>620525195609******</t>
  </si>
  <si>
    <t>152****3320</t>
  </si>
  <si>
    <t>140730121001*****6</t>
  </si>
  <si>
    <t>马牛</t>
  </si>
  <si>
    <t>620525194206******</t>
  </si>
  <si>
    <t>187****5558</t>
  </si>
  <si>
    <t>140730121001*****5</t>
  </si>
  <si>
    <t>马根发</t>
  </si>
  <si>
    <t>620525194803******</t>
  </si>
  <si>
    <t>152****9637</t>
  </si>
  <si>
    <t>马志鹏</t>
  </si>
  <si>
    <t>620525197405******</t>
  </si>
  <si>
    <t>155****9417</t>
  </si>
  <si>
    <t>140730121001*****3</t>
  </si>
  <si>
    <t>蔡畔畔</t>
  </si>
  <si>
    <t>620525195408******</t>
  </si>
  <si>
    <t>153****3810</t>
  </si>
  <si>
    <t>马吉永</t>
  </si>
  <si>
    <t>152****2250</t>
  </si>
  <si>
    <t>140730121001*****4</t>
  </si>
  <si>
    <t>杨存连</t>
  </si>
  <si>
    <t>620525196010******</t>
  </si>
  <si>
    <t>136****9261</t>
  </si>
  <si>
    <t>崔瑛</t>
  </si>
  <si>
    <t>153****0380</t>
  </si>
  <si>
    <t>赵志明</t>
  </si>
  <si>
    <t>620525197901******</t>
  </si>
  <si>
    <t>138****8608</t>
  </si>
  <si>
    <t>姬永鸿</t>
  </si>
  <si>
    <t>620525195402******</t>
  </si>
  <si>
    <t>178****4300</t>
  </si>
  <si>
    <t>毛福生</t>
  </si>
  <si>
    <t>620525195509******</t>
  </si>
  <si>
    <t>150****6689</t>
  </si>
  <si>
    <t>140730121001*****0</t>
  </si>
  <si>
    <t>马有素</t>
  </si>
  <si>
    <t>138****6424</t>
  </si>
  <si>
    <t>王震</t>
  </si>
  <si>
    <t>620525196701******</t>
  </si>
  <si>
    <t>152****3245</t>
  </si>
  <si>
    <t>谷丰</t>
  </si>
  <si>
    <t>152****2556</t>
  </si>
  <si>
    <t>43</t>
  </si>
  <si>
    <t>马舍巴</t>
  </si>
  <si>
    <t>620525196907******</t>
  </si>
  <si>
    <t>151****7201</t>
  </si>
  <si>
    <t>44</t>
  </si>
  <si>
    <t>马吉贵</t>
  </si>
  <si>
    <t>620525197506******</t>
  </si>
  <si>
    <t>138****1135</t>
  </si>
  <si>
    <t>623065000140*****49</t>
  </si>
  <si>
    <t>45</t>
  </si>
  <si>
    <t>马少明</t>
  </si>
  <si>
    <t>177****9546</t>
  </si>
  <si>
    <t>46</t>
  </si>
  <si>
    <t>马玉秀</t>
  </si>
  <si>
    <t>189****4594</t>
  </si>
  <si>
    <t>47</t>
  </si>
  <si>
    <t>马三女</t>
  </si>
  <si>
    <t>620525195706******</t>
  </si>
  <si>
    <t>173****3044</t>
  </si>
  <si>
    <t>48</t>
  </si>
  <si>
    <t>马仲思</t>
  </si>
  <si>
    <t>620525195210******</t>
  </si>
  <si>
    <t>130****3973</t>
  </si>
  <si>
    <t>49</t>
  </si>
  <si>
    <t>马孝军</t>
  </si>
  <si>
    <t>620525197805******</t>
  </si>
  <si>
    <t>138****9672</t>
  </si>
  <si>
    <t>50</t>
  </si>
  <si>
    <t>马玉英</t>
  </si>
  <si>
    <t>173****5802</t>
  </si>
  <si>
    <t>140730121001*****9</t>
  </si>
  <si>
    <t>51</t>
  </si>
  <si>
    <t>崔志林</t>
  </si>
  <si>
    <t>620525196605******</t>
  </si>
  <si>
    <t>150****1690</t>
  </si>
  <si>
    <t>52</t>
  </si>
  <si>
    <t>铁小军</t>
  </si>
  <si>
    <t>152****8460</t>
  </si>
  <si>
    <t>53</t>
  </si>
  <si>
    <t>马林林</t>
  </si>
  <si>
    <t>185****1593</t>
  </si>
  <si>
    <t>54</t>
  </si>
  <si>
    <t>李小平</t>
  </si>
  <si>
    <t>620525197106******</t>
  </si>
  <si>
    <t>130****1992</t>
  </si>
  <si>
    <t>55</t>
  </si>
  <si>
    <t>韩又不</t>
  </si>
  <si>
    <t>620525197504******</t>
  </si>
  <si>
    <t>182****0086</t>
  </si>
  <si>
    <t>56</t>
  </si>
  <si>
    <t>王健</t>
  </si>
  <si>
    <t>620525198906******</t>
  </si>
  <si>
    <t>136****8855</t>
  </si>
  <si>
    <t>57</t>
  </si>
  <si>
    <t>马保林</t>
  </si>
  <si>
    <t>620525197608******</t>
  </si>
  <si>
    <t>132****7374</t>
  </si>
  <si>
    <t>58</t>
  </si>
  <si>
    <t>张小平</t>
  </si>
  <si>
    <t>620525198010******</t>
  </si>
  <si>
    <t>152****1301</t>
  </si>
  <si>
    <t>623065330140*****45</t>
  </si>
  <si>
    <t>59</t>
  </si>
  <si>
    <t>马建国</t>
  </si>
  <si>
    <t>620525196607******</t>
  </si>
  <si>
    <t>150****5761</t>
  </si>
  <si>
    <t>623065330140*****43</t>
  </si>
  <si>
    <t>60</t>
  </si>
  <si>
    <t>马元元</t>
  </si>
  <si>
    <t>620525195702******</t>
  </si>
  <si>
    <t>138****8384</t>
  </si>
  <si>
    <t>61</t>
  </si>
  <si>
    <t>马维林</t>
  </si>
  <si>
    <t>620525196608******</t>
  </si>
  <si>
    <t>152****5523</t>
  </si>
  <si>
    <t>62</t>
  </si>
  <si>
    <t>马怀瑞</t>
  </si>
  <si>
    <t>620525195608******</t>
  </si>
  <si>
    <t>177****5361</t>
  </si>
  <si>
    <t>63</t>
  </si>
  <si>
    <t>王满素</t>
  </si>
  <si>
    <t>620525194710******</t>
  </si>
  <si>
    <t>150****4742</t>
  </si>
  <si>
    <t>64</t>
  </si>
  <si>
    <t>李存娃</t>
  </si>
  <si>
    <t>620525197307******</t>
  </si>
  <si>
    <t>181****2926</t>
  </si>
  <si>
    <t>65</t>
  </si>
  <si>
    <t>糟元元</t>
  </si>
  <si>
    <t>176****3559</t>
  </si>
  <si>
    <t>66</t>
  </si>
  <si>
    <t>铁目沙</t>
  </si>
  <si>
    <t>620525195201******</t>
  </si>
  <si>
    <t>67</t>
  </si>
  <si>
    <t>马沙利合</t>
  </si>
  <si>
    <t>620525194706******</t>
  </si>
  <si>
    <t>153****7540</t>
  </si>
  <si>
    <t>68</t>
  </si>
  <si>
    <t>喜也也</t>
  </si>
  <si>
    <t>620525195704******</t>
  </si>
  <si>
    <t>152****5299</t>
  </si>
  <si>
    <t>69</t>
  </si>
  <si>
    <t>620525197104******</t>
  </si>
  <si>
    <t>153****7084</t>
  </si>
  <si>
    <t>70</t>
  </si>
  <si>
    <t>李主麻</t>
  </si>
  <si>
    <t>182****0877</t>
  </si>
  <si>
    <t>71</t>
  </si>
  <si>
    <t>马双利</t>
  </si>
  <si>
    <t>136****7361</t>
  </si>
  <si>
    <t>72</t>
  </si>
  <si>
    <t>王奴合</t>
  </si>
  <si>
    <t>620525196902******</t>
  </si>
  <si>
    <t>138****0808</t>
  </si>
  <si>
    <t>73</t>
  </si>
  <si>
    <t>马度善</t>
  </si>
  <si>
    <t>620525194403******</t>
  </si>
  <si>
    <t>187****8886</t>
  </si>
  <si>
    <t>74</t>
  </si>
  <si>
    <t>马有世</t>
  </si>
  <si>
    <t>620525196212******</t>
  </si>
  <si>
    <t>151****4813</t>
  </si>
  <si>
    <t>75</t>
  </si>
  <si>
    <t>焦六虎</t>
  </si>
  <si>
    <t>620525195508******</t>
  </si>
  <si>
    <t>139****4893</t>
  </si>
  <si>
    <t>76</t>
  </si>
  <si>
    <t>马而利</t>
  </si>
  <si>
    <t>150****8468</t>
  </si>
  <si>
    <t>77</t>
  </si>
  <si>
    <t>马孝忠</t>
  </si>
  <si>
    <t>620525197101******</t>
  </si>
  <si>
    <t>78</t>
  </si>
  <si>
    <t>吴涵玉</t>
  </si>
  <si>
    <t>620525196006******</t>
  </si>
  <si>
    <t>133****1865</t>
  </si>
  <si>
    <t>79</t>
  </si>
  <si>
    <t>毕永春</t>
  </si>
  <si>
    <t>620525194809******</t>
  </si>
  <si>
    <t>180****8016</t>
  </si>
  <si>
    <t>80</t>
  </si>
  <si>
    <t>苏成华</t>
  </si>
  <si>
    <t>620525194903******</t>
  </si>
  <si>
    <t>178****5227</t>
  </si>
  <si>
    <t>81</t>
  </si>
  <si>
    <t>王喜曼</t>
  </si>
  <si>
    <t>620525196408******</t>
  </si>
  <si>
    <t>183****2190</t>
  </si>
  <si>
    <t>82</t>
  </si>
  <si>
    <t>马素夫</t>
  </si>
  <si>
    <t>620525196712******</t>
  </si>
  <si>
    <t>139****3729</t>
  </si>
  <si>
    <t>83</t>
  </si>
  <si>
    <t>王浩凡</t>
  </si>
  <si>
    <t>620525193805******</t>
  </si>
  <si>
    <t>140730121002*****5</t>
  </si>
  <si>
    <t>84</t>
  </si>
  <si>
    <t>马少武</t>
  </si>
  <si>
    <t>139****8154</t>
  </si>
  <si>
    <t>85</t>
  </si>
  <si>
    <t>马琴英</t>
  </si>
  <si>
    <t>153****7116</t>
  </si>
  <si>
    <t>86</t>
  </si>
  <si>
    <t>李向东</t>
  </si>
  <si>
    <t>620525195101******</t>
  </si>
  <si>
    <t>184****6414</t>
  </si>
  <si>
    <t>87</t>
  </si>
  <si>
    <t>吴全玉</t>
  </si>
  <si>
    <t>620525195705******</t>
  </si>
  <si>
    <t>138****5821</t>
  </si>
  <si>
    <t>88</t>
  </si>
  <si>
    <t>王主麻</t>
  </si>
  <si>
    <t>620525195301******</t>
  </si>
  <si>
    <t>153****2629</t>
  </si>
  <si>
    <t>89</t>
  </si>
  <si>
    <t>马友不</t>
  </si>
  <si>
    <t>620525196412******</t>
  </si>
  <si>
    <t>153****1722</t>
  </si>
  <si>
    <t>90</t>
  </si>
  <si>
    <t>马吴旦</t>
  </si>
  <si>
    <t>620525197409******</t>
  </si>
  <si>
    <t>91</t>
  </si>
  <si>
    <t>张金莲</t>
  </si>
  <si>
    <t>180****1171</t>
  </si>
  <si>
    <t>92</t>
  </si>
  <si>
    <t>马被娃</t>
  </si>
  <si>
    <t>620525194402******</t>
  </si>
  <si>
    <t>139****6569</t>
  </si>
  <si>
    <t>93</t>
  </si>
  <si>
    <t>张发祥</t>
  </si>
  <si>
    <t>620525195306******</t>
  </si>
  <si>
    <t>152****2382</t>
  </si>
  <si>
    <t>94</t>
  </si>
  <si>
    <t>单秉刚</t>
  </si>
  <si>
    <t>620525195512******</t>
  </si>
  <si>
    <t>199****3207</t>
  </si>
  <si>
    <t>95</t>
  </si>
  <si>
    <t>马义麻</t>
  </si>
  <si>
    <t>620525195610******</t>
  </si>
  <si>
    <t>189****3908</t>
  </si>
  <si>
    <t>140730121002*****1</t>
  </si>
  <si>
    <t>96</t>
  </si>
  <si>
    <t>173****6397</t>
  </si>
  <si>
    <t>97</t>
  </si>
  <si>
    <t>牛清俊</t>
  </si>
  <si>
    <t>150****7433</t>
  </si>
  <si>
    <t>98</t>
  </si>
  <si>
    <t>马福寿</t>
  </si>
  <si>
    <t>620525194705******</t>
  </si>
  <si>
    <t>181****5496</t>
  </si>
  <si>
    <t>99</t>
  </si>
  <si>
    <t>毕以哈</t>
  </si>
  <si>
    <t>166****8870</t>
  </si>
  <si>
    <t>100</t>
  </si>
  <si>
    <t>米耀明</t>
  </si>
  <si>
    <t>620525195208******</t>
  </si>
  <si>
    <t>199****5830</t>
  </si>
  <si>
    <t>101</t>
  </si>
  <si>
    <t>马又不</t>
  </si>
  <si>
    <t>620525197308******</t>
  </si>
  <si>
    <t>153****9910</t>
  </si>
  <si>
    <t>102</t>
  </si>
  <si>
    <t>马文辉</t>
  </si>
  <si>
    <t>620525195209******</t>
  </si>
  <si>
    <t>153****0222</t>
  </si>
  <si>
    <t>103</t>
  </si>
  <si>
    <t>马鹿</t>
  </si>
  <si>
    <t>620525197808******</t>
  </si>
  <si>
    <t>138****8515</t>
  </si>
  <si>
    <t>104</t>
  </si>
  <si>
    <t>李调珍</t>
  </si>
  <si>
    <t>620525197005******</t>
  </si>
  <si>
    <t>187****0231</t>
  </si>
  <si>
    <t>105</t>
  </si>
  <si>
    <t>洪珠宝</t>
  </si>
  <si>
    <t>620525194906******</t>
  </si>
  <si>
    <t>177****1877</t>
  </si>
  <si>
    <t>106</t>
  </si>
  <si>
    <t>李少华</t>
  </si>
  <si>
    <t>620525196307******</t>
  </si>
  <si>
    <t>182****9882</t>
  </si>
  <si>
    <t>107</t>
  </si>
  <si>
    <t>坎国林</t>
  </si>
  <si>
    <t>108</t>
  </si>
  <si>
    <t>苏维生</t>
  </si>
  <si>
    <t>620525196906******</t>
  </si>
  <si>
    <t>177****4474</t>
  </si>
  <si>
    <t>109</t>
  </si>
  <si>
    <t>果存生</t>
  </si>
  <si>
    <t>187****6517</t>
  </si>
  <si>
    <t>623065000140*****93</t>
  </si>
  <si>
    <t>110</t>
  </si>
  <si>
    <t>洪金太</t>
  </si>
  <si>
    <t>620525193312******</t>
  </si>
  <si>
    <t>133****5880</t>
  </si>
  <si>
    <t>111</t>
  </si>
  <si>
    <t>何志岐</t>
  </si>
  <si>
    <t>620525196808******</t>
  </si>
  <si>
    <t>130****1388</t>
  </si>
  <si>
    <t>112</t>
  </si>
  <si>
    <t>蔡祥林</t>
  </si>
  <si>
    <t>620525196112******</t>
  </si>
  <si>
    <t>130****8860</t>
  </si>
  <si>
    <t>113</t>
  </si>
  <si>
    <t>毕全全</t>
  </si>
  <si>
    <t>620525195112******</t>
  </si>
  <si>
    <t>182****3881</t>
  </si>
  <si>
    <t>114</t>
  </si>
  <si>
    <t>苏利娃</t>
  </si>
  <si>
    <t>620525194503******</t>
  </si>
  <si>
    <t>184****1180</t>
  </si>
  <si>
    <t>115</t>
  </si>
  <si>
    <t>毕路路</t>
  </si>
  <si>
    <t>138****8403</t>
  </si>
  <si>
    <t>140730121002*****0</t>
  </si>
  <si>
    <t>116</t>
  </si>
  <si>
    <t>谷有生</t>
  </si>
  <si>
    <t>620525195203******</t>
  </si>
  <si>
    <t>189****2376</t>
  </si>
  <si>
    <t>117</t>
  </si>
  <si>
    <t>马志杰</t>
  </si>
  <si>
    <t>620525198009******</t>
  </si>
  <si>
    <t>138****5195</t>
  </si>
  <si>
    <t>118</t>
  </si>
  <si>
    <t>洪宝子</t>
  </si>
  <si>
    <t>620525194708******</t>
  </si>
  <si>
    <t>153****4190</t>
  </si>
  <si>
    <t>119</t>
  </si>
  <si>
    <t>洪剑平</t>
  </si>
  <si>
    <t>131****9076</t>
  </si>
  <si>
    <t>140730121003*****8</t>
  </si>
  <si>
    <t>120</t>
  </si>
  <si>
    <t>洪小龙</t>
  </si>
  <si>
    <t>151****4991</t>
  </si>
  <si>
    <t>121</t>
  </si>
  <si>
    <t>吴明玉</t>
  </si>
  <si>
    <t>620525196805******</t>
  </si>
  <si>
    <t>152****9721</t>
  </si>
  <si>
    <t>122</t>
  </si>
  <si>
    <t>马小龙</t>
  </si>
  <si>
    <t>620525197908******</t>
  </si>
  <si>
    <t>133****0122</t>
  </si>
  <si>
    <t>140730121003*****2</t>
  </si>
  <si>
    <t>123</t>
  </si>
  <si>
    <t>吴震</t>
  </si>
  <si>
    <t>620525197512******</t>
  </si>
  <si>
    <t>138****6832</t>
  </si>
  <si>
    <t>124</t>
  </si>
  <si>
    <t>苏彦荣</t>
  </si>
  <si>
    <t>187****6512</t>
  </si>
  <si>
    <t>125</t>
  </si>
  <si>
    <t>润喜曼</t>
  </si>
  <si>
    <t>620525197312******</t>
  </si>
  <si>
    <t>187****6514</t>
  </si>
  <si>
    <t>126</t>
  </si>
  <si>
    <t>马勺娃</t>
  </si>
  <si>
    <t>187****6515</t>
  </si>
  <si>
    <t>127</t>
  </si>
  <si>
    <t>马小军</t>
  </si>
  <si>
    <t>187****6518</t>
  </si>
  <si>
    <t>128</t>
  </si>
  <si>
    <t>赵军军</t>
  </si>
  <si>
    <t>620525197502******</t>
  </si>
  <si>
    <t>187****6519</t>
  </si>
  <si>
    <t>129</t>
  </si>
  <si>
    <t>马振峰</t>
  </si>
  <si>
    <t>620525197007******</t>
  </si>
  <si>
    <t>187****6510</t>
  </si>
  <si>
    <t>130</t>
  </si>
  <si>
    <t>620525198104******</t>
  </si>
  <si>
    <t>187****6547</t>
  </si>
  <si>
    <t>冯塬村小麦承保清单</t>
  </si>
  <si>
    <t>王玉全</t>
  </si>
  <si>
    <t>620525195607******</t>
  </si>
  <si>
    <t>151****8161</t>
  </si>
  <si>
    <t>马松及</t>
  </si>
  <si>
    <t>152****2709</t>
  </si>
  <si>
    <t>哈国珍</t>
  </si>
  <si>
    <t>620525197902******</t>
  </si>
  <si>
    <t>198****1060</t>
  </si>
  <si>
    <t>140731800001*****5</t>
  </si>
  <si>
    <t>咸国瑞</t>
  </si>
  <si>
    <t>620525194801******</t>
  </si>
  <si>
    <t>183****8171</t>
  </si>
  <si>
    <t>马忠礼</t>
  </si>
  <si>
    <t>620525194601******</t>
  </si>
  <si>
    <t>187****9463</t>
  </si>
  <si>
    <t>哈国林</t>
  </si>
  <si>
    <t>620525197212******</t>
  </si>
  <si>
    <t>178****8522</t>
  </si>
  <si>
    <t>马中科</t>
  </si>
  <si>
    <t>138****8682</t>
  </si>
  <si>
    <t>马西文</t>
  </si>
  <si>
    <t>620525196501******</t>
  </si>
  <si>
    <t>150****8667</t>
  </si>
  <si>
    <t>杨银仓</t>
  </si>
  <si>
    <t>620525196903******</t>
  </si>
  <si>
    <t>187****6020</t>
  </si>
  <si>
    <t>杨保苍</t>
  </si>
  <si>
    <t>187****4858</t>
  </si>
  <si>
    <t>李盘儿</t>
  </si>
  <si>
    <t>620525194101******</t>
  </si>
  <si>
    <t>151****7850</t>
  </si>
  <si>
    <t>马福科</t>
  </si>
  <si>
    <t>189****2774</t>
  </si>
  <si>
    <t>620525196905******</t>
  </si>
  <si>
    <t>136****4605</t>
  </si>
  <si>
    <t>马福荣</t>
  </si>
  <si>
    <t>199****9342</t>
  </si>
  <si>
    <t>杨永珍</t>
  </si>
  <si>
    <t>620525196206******</t>
  </si>
  <si>
    <t>136****8665</t>
  </si>
  <si>
    <t>马世明</t>
  </si>
  <si>
    <t>620525196803******</t>
  </si>
  <si>
    <t>152****7276</t>
  </si>
  <si>
    <t>哈麻兰</t>
  </si>
  <si>
    <t>620525197809******</t>
  </si>
  <si>
    <t>177****4685</t>
  </si>
  <si>
    <t>何忠录</t>
  </si>
  <si>
    <t>620525196402******</t>
  </si>
  <si>
    <t>183****3807</t>
  </si>
  <si>
    <t>李向军</t>
  </si>
  <si>
    <t>620525197905******</t>
  </si>
  <si>
    <t>188****1290</t>
  </si>
  <si>
    <t>马迷兰</t>
  </si>
  <si>
    <t>620525195602******</t>
  </si>
  <si>
    <t>153****7604</t>
  </si>
  <si>
    <t>杨金贵</t>
  </si>
  <si>
    <t>620525195403******</t>
  </si>
  <si>
    <t>182****2927</t>
  </si>
  <si>
    <t>马尚清</t>
  </si>
  <si>
    <t>620525196008******</t>
  </si>
  <si>
    <t>187****6255</t>
  </si>
  <si>
    <t>李细成</t>
  </si>
  <si>
    <t>620525197006******</t>
  </si>
  <si>
    <t>157****9243</t>
  </si>
  <si>
    <t>李友世</t>
  </si>
  <si>
    <t>199****8614</t>
  </si>
  <si>
    <t>杨鸿泰</t>
  </si>
  <si>
    <t>620525199602******</t>
  </si>
  <si>
    <t>136****6940</t>
  </si>
  <si>
    <t>杨录合</t>
  </si>
  <si>
    <t>620525197204******</t>
  </si>
  <si>
    <t>152****4512</t>
  </si>
  <si>
    <t>马西太</t>
  </si>
  <si>
    <t>620525196305******</t>
  </si>
  <si>
    <t>153****3674</t>
  </si>
  <si>
    <t>哈吾丹</t>
  </si>
  <si>
    <t>152****9369</t>
  </si>
  <si>
    <t>官泉村小麦承保清单</t>
  </si>
  <si>
    <t>姜录琴</t>
  </si>
  <si>
    <t>620525196407******</t>
  </si>
  <si>
    <t>153****4605</t>
  </si>
  <si>
    <t>高天顺</t>
  </si>
  <si>
    <t>620525195212******</t>
  </si>
  <si>
    <t>138****0656</t>
  </si>
  <si>
    <t>洪树涛</t>
  </si>
  <si>
    <t>620525196106******</t>
  </si>
  <si>
    <t>153****6092</t>
  </si>
  <si>
    <t>洪江喜</t>
  </si>
  <si>
    <t>620525196411******</t>
  </si>
  <si>
    <t>199****8873</t>
  </si>
  <si>
    <t>洪喜贵</t>
  </si>
  <si>
    <t>620525196909******</t>
  </si>
  <si>
    <t>133****3641</t>
  </si>
  <si>
    <t>洪天财</t>
  </si>
  <si>
    <t>620525197205******</t>
  </si>
  <si>
    <t>187****2230</t>
  </si>
  <si>
    <t>梁亚雄</t>
  </si>
  <si>
    <t>157****2976</t>
  </si>
  <si>
    <t>刘勤录</t>
  </si>
  <si>
    <t>620525195206******</t>
  </si>
  <si>
    <t>199****8860</t>
  </si>
  <si>
    <t>马而吉</t>
  </si>
  <si>
    <t>182****3597</t>
  </si>
  <si>
    <t>洪贵生</t>
  </si>
  <si>
    <t>620525196609******</t>
  </si>
  <si>
    <t>153****7749</t>
  </si>
  <si>
    <t>铁元元</t>
  </si>
  <si>
    <t>620525196202******</t>
  </si>
  <si>
    <t>152****9346</t>
  </si>
  <si>
    <t>刘仓录</t>
  </si>
  <si>
    <t>620525196205******</t>
  </si>
  <si>
    <t>136****8455</t>
  </si>
  <si>
    <t>张喜明</t>
  </si>
  <si>
    <t>620525197008******</t>
  </si>
  <si>
    <t>199****3661</t>
  </si>
  <si>
    <t>王连珠</t>
  </si>
  <si>
    <t>136****8391</t>
  </si>
  <si>
    <t>刘喜平</t>
  </si>
  <si>
    <t>620525196610******</t>
  </si>
  <si>
    <t>152****7019</t>
  </si>
  <si>
    <t>刘安录</t>
  </si>
  <si>
    <t>620525195611******</t>
  </si>
  <si>
    <t>153****6689</t>
  </si>
  <si>
    <t>刘林弟</t>
  </si>
  <si>
    <t>620525197107******</t>
  </si>
  <si>
    <t>138****7158</t>
  </si>
  <si>
    <t>宁万来</t>
  </si>
  <si>
    <t>620525194410******</t>
  </si>
  <si>
    <t>153****0146</t>
  </si>
  <si>
    <t>文永红</t>
  </si>
  <si>
    <t>620525197403******</t>
  </si>
  <si>
    <t>199****8260</t>
  </si>
  <si>
    <t>马振科</t>
  </si>
  <si>
    <t>199****4401</t>
  </si>
  <si>
    <t>140730121002*****2</t>
  </si>
  <si>
    <t>王富贵</t>
  </si>
  <si>
    <t>152****6285</t>
  </si>
  <si>
    <t>宁志恒</t>
  </si>
  <si>
    <t>620525196110******</t>
  </si>
  <si>
    <t>133****6756</t>
  </si>
  <si>
    <t>宁俊发</t>
  </si>
  <si>
    <t>620525195603******</t>
  </si>
  <si>
    <t>177****6057</t>
  </si>
  <si>
    <t>140730121002*****8</t>
  </si>
  <si>
    <t>刘忠吉</t>
  </si>
  <si>
    <t>137****1689</t>
  </si>
  <si>
    <t>顿喜红</t>
  </si>
  <si>
    <t>620525197311******</t>
  </si>
  <si>
    <t>152****1828</t>
  </si>
  <si>
    <t>刘尚忠</t>
  </si>
  <si>
    <t>151****2599</t>
  </si>
  <si>
    <t>顿小忠</t>
  </si>
  <si>
    <t>620525197211******</t>
  </si>
  <si>
    <t>136****9619</t>
  </si>
  <si>
    <t>王海珠</t>
  </si>
  <si>
    <t>620525195710******</t>
  </si>
  <si>
    <t>151****1508</t>
  </si>
  <si>
    <t>顿巧忠</t>
  </si>
  <si>
    <t>183****2567</t>
  </si>
  <si>
    <t>140710121003*****3</t>
  </si>
  <si>
    <t>刘智忠</t>
  </si>
  <si>
    <t>620525195911******</t>
  </si>
  <si>
    <t>153****3775</t>
  </si>
  <si>
    <t>刘忠喜</t>
  </si>
  <si>
    <t>620525197209******</t>
  </si>
  <si>
    <t>152****0022</t>
  </si>
  <si>
    <t>刘西林</t>
  </si>
  <si>
    <t>153****4079</t>
  </si>
  <si>
    <t>魏霞</t>
  </si>
  <si>
    <t>620522198103******</t>
  </si>
  <si>
    <t>189****3926</t>
  </si>
  <si>
    <t>刘忠明</t>
  </si>
  <si>
    <t>138****1799</t>
  </si>
  <si>
    <t>许虎平</t>
  </si>
  <si>
    <t>620525197411******</t>
  </si>
  <si>
    <t>139****8533</t>
  </si>
  <si>
    <t>刘双红</t>
  </si>
  <si>
    <t>620525196508******</t>
  </si>
  <si>
    <t>150****2579</t>
  </si>
  <si>
    <t>顿根正</t>
  </si>
  <si>
    <t>620525195307******</t>
  </si>
  <si>
    <t>152****9424</t>
  </si>
  <si>
    <t>顿小军</t>
  </si>
  <si>
    <t>182****4093</t>
  </si>
  <si>
    <t>许录仓</t>
  </si>
  <si>
    <t>138****8128</t>
  </si>
  <si>
    <t>王保田</t>
  </si>
  <si>
    <t>620525197302******</t>
  </si>
  <si>
    <t>181****3981</t>
  </si>
  <si>
    <t>顿志忠</t>
  </si>
  <si>
    <t>137****5575</t>
  </si>
  <si>
    <t>张小红</t>
  </si>
  <si>
    <t>182****9139</t>
  </si>
  <si>
    <t>许录合</t>
  </si>
  <si>
    <t>620525197507******</t>
  </si>
  <si>
    <t>139****8862</t>
  </si>
  <si>
    <t>刘命全</t>
  </si>
  <si>
    <t>151****5385</t>
  </si>
  <si>
    <t>刘双万</t>
  </si>
  <si>
    <t>138****9533</t>
  </si>
  <si>
    <t>刘双世</t>
  </si>
  <si>
    <t>150****0309</t>
  </si>
  <si>
    <t>汪田生</t>
  </si>
  <si>
    <t>138****5218</t>
  </si>
  <si>
    <t>许建平</t>
  </si>
  <si>
    <t>620525196409******</t>
  </si>
  <si>
    <t>139****6813</t>
  </si>
  <si>
    <t>洪进喜</t>
  </si>
  <si>
    <t>138****3793</t>
  </si>
  <si>
    <t>杨社社</t>
  </si>
  <si>
    <t>187****1800</t>
  </si>
  <si>
    <t>贠小林</t>
  </si>
  <si>
    <t>620525196512******</t>
  </si>
  <si>
    <t>199****3957</t>
  </si>
  <si>
    <t>张海林</t>
  </si>
  <si>
    <t>620525196807******</t>
  </si>
  <si>
    <t>151****2800</t>
  </si>
  <si>
    <t>王志勇</t>
  </si>
  <si>
    <t>620525196703******</t>
  </si>
  <si>
    <t>155****6799</t>
  </si>
  <si>
    <t>620525196709******</t>
  </si>
  <si>
    <t>153****0778</t>
  </si>
  <si>
    <t>马五虎</t>
  </si>
  <si>
    <t>620525195708******</t>
  </si>
  <si>
    <t>151****0188</t>
  </si>
  <si>
    <t>马守林</t>
  </si>
  <si>
    <t>620525195803******</t>
  </si>
  <si>
    <t>189****7236</t>
  </si>
  <si>
    <t>王进财</t>
  </si>
  <si>
    <t>139****1185</t>
  </si>
  <si>
    <t>唐永忠</t>
  </si>
  <si>
    <t>133****1313</t>
  </si>
  <si>
    <t>梁亚录</t>
  </si>
  <si>
    <t>189****4169</t>
  </si>
  <si>
    <t>洪银生</t>
  </si>
  <si>
    <t>176****3833</t>
  </si>
  <si>
    <t>马福生</t>
  </si>
  <si>
    <t>182****6884</t>
  </si>
  <si>
    <t>马者不</t>
  </si>
  <si>
    <t>139****7993</t>
  </si>
  <si>
    <t>安保荣</t>
  </si>
  <si>
    <t>620525198204******</t>
  </si>
  <si>
    <t>158****4772</t>
  </si>
  <si>
    <t>洪小兵</t>
  </si>
  <si>
    <t>177****6538</t>
  </si>
  <si>
    <t>623065000140*****60</t>
  </si>
  <si>
    <t>马秀生</t>
  </si>
  <si>
    <t>153****2259</t>
  </si>
  <si>
    <t>董存祥</t>
  </si>
  <si>
    <t>152****6133</t>
  </si>
  <si>
    <t>冯彩娥</t>
  </si>
  <si>
    <t>187****3291</t>
  </si>
  <si>
    <t>韩川村小麦承保清单</t>
  </si>
  <si>
    <t>韩建平</t>
  </si>
  <si>
    <t>620525197002******</t>
  </si>
  <si>
    <t>187****8641</t>
  </si>
  <si>
    <t>韩文选</t>
  </si>
  <si>
    <t>620525194902******</t>
  </si>
  <si>
    <t>181****5841</t>
  </si>
  <si>
    <t>马平忠</t>
  </si>
  <si>
    <t>620525197210******</t>
  </si>
  <si>
    <t>183****4651</t>
  </si>
  <si>
    <t>马杏娃</t>
  </si>
  <si>
    <t>187****3331</t>
  </si>
  <si>
    <t>马具良</t>
  </si>
  <si>
    <t>152****7829</t>
  </si>
  <si>
    <t>马具宝</t>
  </si>
  <si>
    <t>620525195202******</t>
  </si>
  <si>
    <t>153****5065</t>
  </si>
  <si>
    <t>马建忠</t>
  </si>
  <si>
    <t>620525198603******</t>
  </si>
  <si>
    <t>182****8442</t>
  </si>
  <si>
    <t>张小林</t>
  </si>
  <si>
    <t>150****5292</t>
  </si>
  <si>
    <t>李山村小麦承保清单</t>
  </si>
  <si>
    <t>妥亚峰</t>
  </si>
  <si>
    <t>177****7212</t>
  </si>
  <si>
    <t>妥向东</t>
  </si>
  <si>
    <t>620525198401******</t>
  </si>
  <si>
    <t>173****0830</t>
  </si>
  <si>
    <t>马社目</t>
  </si>
  <si>
    <t>186****8022</t>
  </si>
  <si>
    <t>妥国杰</t>
  </si>
  <si>
    <t>150****9204</t>
  </si>
  <si>
    <t>马利中</t>
  </si>
  <si>
    <t>152****1755</t>
  </si>
  <si>
    <t>兰生荣</t>
  </si>
  <si>
    <t>620525197207******</t>
  </si>
  <si>
    <t>173****9917</t>
  </si>
  <si>
    <t>马跟录</t>
  </si>
  <si>
    <t>156****7217</t>
  </si>
  <si>
    <t>妥喜曼</t>
  </si>
  <si>
    <t>620525196209******</t>
  </si>
  <si>
    <t>183****2851</t>
  </si>
  <si>
    <t>妥桂生</t>
  </si>
  <si>
    <t>176****7503</t>
  </si>
  <si>
    <t>马生忠</t>
  </si>
  <si>
    <t>620525196603******</t>
  </si>
  <si>
    <t>139****2424</t>
  </si>
  <si>
    <t>马荣</t>
  </si>
  <si>
    <t>620525196910******</t>
  </si>
  <si>
    <t>131****2581</t>
  </si>
  <si>
    <t>马保全</t>
  </si>
  <si>
    <t>180****3560</t>
  </si>
  <si>
    <t>马国荣</t>
  </si>
  <si>
    <t>189****6072</t>
  </si>
  <si>
    <t>妥海军</t>
  </si>
  <si>
    <t>620525198205******</t>
  </si>
  <si>
    <t>153****4645</t>
  </si>
  <si>
    <t>140710121003*****0</t>
  </si>
  <si>
    <t>马有录</t>
  </si>
  <si>
    <t>152****2208</t>
  </si>
  <si>
    <t>马全录</t>
  </si>
  <si>
    <t>182****6763</t>
  </si>
  <si>
    <t>620525196406******</t>
  </si>
  <si>
    <t>151****1463</t>
  </si>
  <si>
    <t>连柯村小麦承保清单</t>
  </si>
  <si>
    <t>李新文</t>
  </si>
  <si>
    <t>620525196806******</t>
  </si>
  <si>
    <t>188****3651</t>
  </si>
  <si>
    <t>李锁牛</t>
  </si>
  <si>
    <t>620525195106******</t>
  </si>
  <si>
    <t>180****9125</t>
  </si>
  <si>
    <t>李登魁</t>
  </si>
  <si>
    <t>620525194812******</t>
  </si>
  <si>
    <t>151****6165</t>
  </si>
  <si>
    <t>付永胜</t>
  </si>
  <si>
    <t>620525198402******</t>
  </si>
  <si>
    <t>187****1142</t>
  </si>
  <si>
    <t>李久存</t>
  </si>
  <si>
    <t>620525196502******</t>
  </si>
  <si>
    <t>153****9344</t>
  </si>
  <si>
    <t>张俊峰</t>
  </si>
  <si>
    <t>620525198210******</t>
  </si>
  <si>
    <t>183****9587</t>
  </si>
  <si>
    <t>李富俊</t>
  </si>
  <si>
    <t>138****0722</t>
  </si>
  <si>
    <t>李有祥</t>
  </si>
  <si>
    <t>620525195412******</t>
  </si>
  <si>
    <t>152****2551</t>
  </si>
  <si>
    <t>李耀德</t>
  </si>
  <si>
    <t>620525197208******</t>
  </si>
  <si>
    <t>152****4309</t>
  </si>
  <si>
    <t>李洋洲</t>
  </si>
  <si>
    <t>620525197310******</t>
  </si>
  <si>
    <t>133****7158</t>
  </si>
  <si>
    <t>李伟清</t>
  </si>
  <si>
    <t>133****7266</t>
  </si>
  <si>
    <t>李海江</t>
  </si>
  <si>
    <t>620525195511******</t>
  </si>
  <si>
    <t>183****2501</t>
  </si>
  <si>
    <t>李全合</t>
  </si>
  <si>
    <t>153****0471</t>
  </si>
  <si>
    <t>李新译</t>
  </si>
  <si>
    <t>183****1375</t>
  </si>
  <si>
    <t>付存应</t>
  </si>
  <si>
    <t>151****3563</t>
  </si>
  <si>
    <t>李富强</t>
  </si>
  <si>
    <t>620525195804******</t>
  </si>
  <si>
    <t>173****1309</t>
  </si>
  <si>
    <t>李永太</t>
  </si>
  <si>
    <t>153****7501</t>
  </si>
  <si>
    <t>王金春</t>
  </si>
  <si>
    <t>620525196203******</t>
  </si>
  <si>
    <t>181****1329</t>
  </si>
  <si>
    <t>王长红</t>
  </si>
  <si>
    <t>620525194910******</t>
  </si>
  <si>
    <t>153****1167</t>
  </si>
  <si>
    <t>李仓元</t>
  </si>
  <si>
    <t>620525195806******</t>
  </si>
  <si>
    <t>177****5420</t>
  </si>
  <si>
    <t>李选贵</t>
  </si>
  <si>
    <t>620525196410******</t>
  </si>
  <si>
    <t>184****3853</t>
  </si>
  <si>
    <t>李仓院</t>
  </si>
  <si>
    <t>158****8528</t>
  </si>
  <si>
    <t>段百平</t>
  </si>
  <si>
    <t>620525196602******</t>
  </si>
  <si>
    <t>177****0319</t>
  </si>
  <si>
    <t>李满仓</t>
  </si>
  <si>
    <t>153****2351</t>
  </si>
  <si>
    <t>李久峰</t>
  </si>
  <si>
    <t>620525197010******</t>
  </si>
  <si>
    <t>151****6690</t>
  </si>
  <si>
    <t>李锁伟</t>
  </si>
  <si>
    <t>133****4376</t>
  </si>
  <si>
    <t>李保江</t>
  </si>
  <si>
    <t>620525196904******</t>
  </si>
  <si>
    <t>181****7130</t>
  </si>
  <si>
    <t>邵喜江</t>
  </si>
  <si>
    <t>620525196802******</t>
  </si>
  <si>
    <t>199****8294</t>
  </si>
  <si>
    <t>李进录</t>
  </si>
  <si>
    <t>181****1325</t>
  </si>
  <si>
    <t>李金星</t>
  </si>
  <si>
    <t>620525197412******</t>
  </si>
  <si>
    <t>182****9569</t>
  </si>
  <si>
    <t>李国珍</t>
  </si>
  <si>
    <t>133****9638</t>
  </si>
  <si>
    <t>李元德</t>
  </si>
  <si>
    <t>620525196811******</t>
  </si>
  <si>
    <t>153****6300</t>
  </si>
  <si>
    <t>王耀周</t>
  </si>
  <si>
    <t>153****4694</t>
  </si>
  <si>
    <t>刘小东</t>
  </si>
  <si>
    <t>620525197408******</t>
  </si>
  <si>
    <t>151****3164</t>
  </si>
  <si>
    <t>李九元</t>
  </si>
  <si>
    <t>620525195204******</t>
  </si>
  <si>
    <t>157****2355</t>
  </si>
  <si>
    <t>李维民</t>
  </si>
  <si>
    <t>131****1267</t>
  </si>
  <si>
    <t>李小荣</t>
  </si>
  <si>
    <t>183****3184</t>
  </si>
  <si>
    <t>付勤根</t>
  </si>
  <si>
    <t>153****1893</t>
  </si>
  <si>
    <t>李万德</t>
  </si>
  <si>
    <t>187****4287</t>
  </si>
  <si>
    <t>李国玉</t>
  </si>
  <si>
    <t>620525196810******</t>
  </si>
  <si>
    <t>177****2400</t>
  </si>
  <si>
    <t>李栋江</t>
  </si>
  <si>
    <t>152****5309</t>
  </si>
  <si>
    <t>王芳珍</t>
  </si>
  <si>
    <t>187****2878</t>
  </si>
  <si>
    <t>李小林</t>
  </si>
  <si>
    <t>620525196702******</t>
  </si>
  <si>
    <t>133****7167</t>
  </si>
  <si>
    <t>李顺民</t>
  </si>
  <si>
    <t>151****7929</t>
  </si>
  <si>
    <t>李秀珍</t>
  </si>
  <si>
    <t>158****1042</t>
  </si>
  <si>
    <t>李新彦</t>
  </si>
  <si>
    <t>152****4754</t>
  </si>
  <si>
    <t>李福海</t>
  </si>
  <si>
    <t>199****8680</t>
  </si>
  <si>
    <t>李明科</t>
  </si>
  <si>
    <t>620525198410******</t>
  </si>
  <si>
    <t>187****9179</t>
  </si>
  <si>
    <t>李鱼儿</t>
  </si>
  <si>
    <t>133****8143</t>
  </si>
  <si>
    <t>李羊求</t>
  </si>
  <si>
    <t>620525194307******</t>
  </si>
  <si>
    <t>151****7181</t>
  </si>
  <si>
    <t>李永进</t>
  </si>
  <si>
    <t>155****5902</t>
  </si>
  <si>
    <t>李继斌</t>
  </si>
  <si>
    <t>620525197510******</t>
  </si>
  <si>
    <t>李新强</t>
  </si>
  <si>
    <t>184****6675</t>
  </si>
  <si>
    <t>李德全</t>
  </si>
  <si>
    <t>177****9029</t>
  </si>
  <si>
    <t>李伟思</t>
  </si>
  <si>
    <t>198****8545</t>
  </si>
  <si>
    <t>李玉贵</t>
  </si>
  <si>
    <t>150****8697</t>
  </si>
  <si>
    <t>李海荣</t>
  </si>
  <si>
    <t>620525197407******</t>
  </si>
  <si>
    <t>150****8694</t>
  </si>
  <si>
    <t>李振科</t>
  </si>
  <si>
    <t>180****0253</t>
  </si>
  <si>
    <t>李天平</t>
  </si>
  <si>
    <t>620525197009******</t>
  </si>
  <si>
    <t>187****1599</t>
  </si>
  <si>
    <t>李小能</t>
  </si>
  <si>
    <t>157****1576</t>
  </si>
  <si>
    <t>李应彪</t>
  </si>
  <si>
    <t>620525195503******</t>
  </si>
  <si>
    <t>187****6352</t>
  </si>
  <si>
    <t>李回玉</t>
  </si>
  <si>
    <t>620525197610******</t>
  </si>
  <si>
    <t>133****2667</t>
  </si>
  <si>
    <t>李具勤</t>
  </si>
  <si>
    <t>152****5472</t>
  </si>
  <si>
    <t>李宝珍</t>
  </si>
  <si>
    <t>189****4515</t>
  </si>
  <si>
    <t>李玉明</t>
  </si>
  <si>
    <t>620525197601******</t>
  </si>
  <si>
    <t>181****2349</t>
  </si>
  <si>
    <t>张新贵</t>
  </si>
  <si>
    <t>620525195612******</t>
  </si>
  <si>
    <t>177****8819</t>
  </si>
  <si>
    <t>李跟胡</t>
  </si>
  <si>
    <t>620525195910******</t>
  </si>
  <si>
    <t>173****1708</t>
  </si>
  <si>
    <t>李海军</t>
  </si>
  <si>
    <t>138****3723</t>
  </si>
  <si>
    <t>李积元</t>
  </si>
  <si>
    <t>153****6648</t>
  </si>
  <si>
    <t>李九平</t>
  </si>
  <si>
    <t>620525196308******</t>
  </si>
  <si>
    <t>153****4390</t>
  </si>
  <si>
    <t>李建建</t>
  </si>
  <si>
    <t>187****1834</t>
  </si>
  <si>
    <t>李仓桂</t>
  </si>
  <si>
    <t>187****2433</t>
  </si>
  <si>
    <t>李安文</t>
  </si>
  <si>
    <t>133****6893</t>
  </si>
  <si>
    <t>张向峰</t>
  </si>
  <si>
    <t>620525198302******</t>
  </si>
  <si>
    <t>184****3391</t>
  </si>
  <si>
    <t>陈改花</t>
  </si>
  <si>
    <t>153****1754</t>
  </si>
  <si>
    <t>李生俊</t>
  </si>
  <si>
    <t>620525198005******</t>
  </si>
  <si>
    <t>151****9735</t>
  </si>
  <si>
    <t>140711400001*****7</t>
  </si>
  <si>
    <t>李秀峰</t>
  </si>
  <si>
    <t>620525197201******</t>
  </si>
  <si>
    <t>151****1583</t>
  </si>
  <si>
    <t>李铸峰</t>
  </si>
  <si>
    <t>187****3751</t>
  </si>
  <si>
    <t>李辉峰</t>
  </si>
  <si>
    <t>620525197606******</t>
  </si>
  <si>
    <t>155****0860</t>
  </si>
  <si>
    <t>李新军</t>
  </si>
  <si>
    <t>620525197203******</t>
  </si>
  <si>
    <t>184****4533</t>
  </si>
  <si>
    <t>李积凡</t>
  </si>
  <si>
    <t>187****4996</t>
  </si>
  <si>
    <t>李钦一</t>
  </si>
  <si>
    <t>138****9811</t>
  </si>
  <si>
    <t>李明清</t>
  </si>
  <si>
    <t>138****0989</t>
  </si>
  <si>
    <t>赵小瑞</t>
  </si>
  <si>
    <t>152****5093</t>
  </si>
  <si>
    <t>李长选</t>
  </si>
  <si>
    <t>182****3967</t>
  </si>
  <si>
    <t>豆凡平</t>
  </si>
  <si>
    <t>138****5206</t>
  </si>
  <si>
    <t>李纪平</t>
  </si>
  <si>
    <t>153****8665</t>
  </si>
  <si>
    <t>李具林</t>
  </si>
  <si>
    <t>188****3691</t>
  </si>
  <si>
    <t>张岁全</t>
  </si>
  <si>
    <t>620525195102******</t>
  </si>
  <si>
    <t>178****8910</t>
  </si>
  <si>
    <t>李新平</t>
  </si>
  <si>
    <t>181****8612</t>
  </si>
  <si>
    <t>李养林</t>
  </si>
  <si>
    <t>133****9614</t>
  </si>
  <si>
    <t>李金龙</t>
  </si>
  <si>
    <t>936205250977******</t>
  </si>
  <si>
    <t>182****6630</t>
  </si>
  <si>
    <t>140730122000*****9</t>
  </si>
  <si>
    <t>李世平</t>
  </si>
  <si>
    <t>93620525MA74******</t>
  </si>
  <si>
    <t>189****1308</t>
  </si>
  <si>
    <t>140720122000*****7</t>
  </si>
  <si>
    <t xml:space="preserve"> </t>
  </si>
  <si>
    <t>合计</t>
  </si>
  <si>
    <t>芦塬村小麦承保清单</t>
  </si>
  <si>
    <t>路夫勤</t>
  </si>
  <si>
    <t>184****5501</t>
  </si>
  <si>
    <t>洪继忠</t>
  </si>
  <si>
    <t>176****2985</t>
  </si>
  <si>
    <t>毛海宇</t>
  </si>
  <si>
    <t>151****4672</t>
  </si>
  <si>
    <t>王志强</t>
  </si>
  <si>
    <t>151****4331</t>
  </si>
  <si>
    <t>王川雄</t>
  </si>
  <si>
    <t>620525197003******</t>
  </si>
  <si>
    <t>139****7118</t>
  </si>
  <si>
    <t>何芳芳</t>
  </si>
  <si>
    <t xml:space="preserve"> 62052519900******X  </t>
  </si>
  <si>
    <t>153****0401</t>
  </si>
  <si>
    <t>马小鱼</t>
  </si>
  <si>
    <t>157****4779</t>
  </si>
  <si>
    <t>杨双东</t>
  </si>
  <si>
    <t>139****4180</t>
  </si>
  <si>
    <t>路福祥</t>
  </si>
  <si>
    <t>152****6119</t>
  </si>
  <si>
    <t>洪继雄</t>
  </si>
  <si>
    <t>184****1636</t>
  </si>
  <si>
    <t>张国平</t>
  </si>
  <si>
    <t>620525198505******</t>
  </si>
  <si>
    <t>158****0399</t>
  </si>
  <si>
    <t>杨四雄</t>
  </si>
  <si>
    <t>620525196511******</t>
  </si>
  <si>
    <t>133****2361</t>
  </si>
  <si>
    <t>张存元</t>
  </si>
  <si>
    <t>138****3952</t>
  </si>
  <si>
    <t>王雄雄</t>
  </si>
  <si>
    <t>620525197603******</t>
  </si>
  <si>
    <t>137****5895</t>
  </si>
  <si>
    <t>王三虎</t>
  </si>
  <si>
    <t>199****9225</t>
  </si>
  <si>
    <t>马杰</t>
  </si>
  <si>
    <t>620525195304******</t>
  </si>
  <si>
    <t>187****6879</t>
  </si>
  <si>
    <t>马东虎</t>
  </si>
  <si>
    <t>138****8016</t>
  </si>
  <si>
    <t>樊小艳</t>
  </si>
  <si>
    <t>151****0200</t>
  </si>
  <si>
    <t>马双鱼</t>
  </si>
  <si>
    <t>620525195711******</t>
  </si>
  <si>
    <t>173****4657</t>
  </si>
  <si>
    <t>洪建忠</t>
  </si>
  <si>
    <t>152****5221</t>
  </si>
  <si>
    <t>王全珠</t>
  </si>
  <si>
    <t>153****9320</t>
  </si>
  <si>
    <t>杨和平</t>
  </si>
  <si>
    <t>132****0546</t>
  </si>
  <si>
    <t>杨金虎</t>
  </si>
  <si>
    <t>620525197911******</t>
  </si>
  <si>
    <t>151****6755</t>
  </si>
  <si>
    <t>623065000140*****56</t>
  </si>
  <si>
    <t>马勤明</t>
  </si>
  <si>
    <t>151****7448</t>
  </si>
  <si>
    <t>洪川平</t>
  </si>
  <si>
    <t>620525196809******</t>
  </si>
  <si>
    <t>133****8707</t>
  </si>
  <si>
    <t>洪继高</t>
  </si>
  <si>
    <t>620525196503******</t>
  </si>
  <si>
    <t>151****2962</t>
  </si>
  <si>
    <t>马学珍</t>
  </si>
  <si>
    <t>187****6550</t>
  </si>
  <si>
    <t>马曼合</t>
  </si>
  <si>
    <t>182****5662</t>
  </si>
  <si>
    <t>杨小东</t>
  </si>
  <si>
    <t>182****0628</t>
  </si>
  <si>
    <t>马河村小麦承保清单</t>
  </si>
  <si>
    <t>妥金叶</t>
  </si>
  <si>
    <t>182****5411</t>
  </si>
  <si>
    <t>马广斌</t>
  </si>
  <si>
    <t>620525197508******</t>
  </si>
  <si>
    <t>185****2976</t>
  </si>
  <si>
    <t>马正平</t>
  </si>
  <si>
    <t>187****5611</t>
  </si>
  <si>
    <t>马海龙</t>
  </si>
  <si>
    <t>620525198911******</t>
  </si>
  <si>
    <t>136****5208</t>
  </si>
  <si>
    <t>马忠祥</t>
  </si>
  <si>
    <t>620525194105******</t>
  </si>
  <si>
    <t>187****6622</t>
  </si>
  <si>
    <t>马存贵</t>
  </si>
  <si>
    <t>151****4403</t>
  </si>
  <si>
    <t>140710121003*****4</t>
  </si>
  <si>
    <t>马克恩</t>
  </si>
  <si>
    <t>620525195401******</t>
  </si>
  <si>
    <t>马万良</t>
  </si>
  <si>
    <t>182****8283</t>
  </si>
  <si>
    <t>620525196604******</t>
  </si>
  <si>
    <t>马彦平</t>
  </si>
  <si>
    <t>620525195308******</t>
  </si>
  <si>
    <t>马红玉</t>
  </si>
  <si>
    <t>183****6886</t>
  </si>
  <si>
    <t>马三虎</t>
  </si>
  <si>
    <t>133****2972</t>
  </si>
  <si>
    <t>马彦云</t>
  </si>
  <si>
    <t>152****5815</t>
  </si>
  <si>
    <t>马金山</t>
  </si>
  <si>
    <t>132****1446</t>
  </si>
  <si>
    <t>马羊娃</t>
  </si>
  <si>
    <t>182****8832</t>
  </si>
  <si>
    <t>马孝科</t>
  </si>
  <si>
    <t>173****7760</t>
  </si>
  <si>
    <t>620525198804******</t>
  </si>
  <si>
    <t>155****4480</t>
  </si>
  <si>
    <t>马局海</t>
  </si>
  <si>
    <t>152****2928</t>
  </si>
  <si>
    <t>马建中</t>
  </si>
  <si>
    <t>138****6502</t>
  </si>
  <si>
    <t>马彦军</t>
  </si>
  <si>
    <t>152****0101</t>
  </si>
  <si>
    <t>马文忠</t>
  </si>
  <si>
    <t>马生杰</t>
  </si>
  <si>
    <t>131****6419</t>
  </si>
  <si>
    <t>马安合</t>
  </si>
  <si>
    <t>187****0420</t>
  </si>
  <si>
    <t>马合山</t>
  </si>
  <si>
    <t>133****3624</t>
  </si>
  <si>
    <t>马七虎</t>
  </si>
  <si>
    <t>620525195001******</t>
  </si>
  <si>
    <t>151****1711</t>
  </si>
  <si>
    <t>马文瑞</t>
  </si>
  <si>
    <t>183****2233</t>
  </si>
  <si>
    <t>马闪娃</t>
  </si>
  <si>
    <t>620525197903******</t>
  </si>
  <si>
    <t>155****5575</t>
  </si>
  <si>
    <t>马彦雄</t>
  </si>
  <si>
    <t>153****2052</t>
  </si>
  <si>
    <t>马占河</t>
  </si>
  <si>
    <t>139****5021</t>
  </si>
  <si>
    <t>马召娃</t>
  </si>
  <si>
    <t>130****7910</t>
  </si>
  <si>
    <t>马忠平</t>
  </si>
  <si>
    <t>133****9596</t>
  </si>
  <si>
    <t>马把兰</t>
  </si>
  <si>
    <t>131****8976</t>
  </si>
  <si>
    <t>马进平</t>
  </si>
  <si>
    <t>620525198203******</t>
  </si>
  <si>
    <t>199****0376</t>
  </si>
  <si>
    <t>马生祥</t>
  </si>
  <si>
    <t>620525195302******</t>
  </si>
  <si>
    <t>136****8974</t>
  </si>
  <si>
    <t>马有路</t>
  </si>
  <si>
    <t>马木合</t>
  </si>
  <si>
    <t>153****5050</t>
  </si>
  <si>
    <t>马宏泰</t>
  </si>
  <si>
    <t>134****7922</t>
  </si>
  <si>
    <t>马凤莲</t>
  </si>
  <si>
    <t>181****2204</t>
  </si>
  <si>
    <t>马富荣</t>
  </si>
  <si>
    <t>620525195903******</t>
  </si>
  <si>
    <t>150****4608</t>
  </si>
  <si>
    <t>马如录</t>
  </si>
  <si>
    <t>138****8544</t>
  </si>
  <si>
    <t>马有祥</t>
  </si>
  <si>
    <t>176****6875</t>
  </si>
  <si>
    <t>马宏全</t>
  </si>
  <si>
    <t>150****4718</t>
  </si>
  <si>
    <t>马勤吉</t>
  </si>
  <si>
    <t>133****6121</t>
  </si>
  <si>
    <t>150****3129</t>
  </si>
  <si>
    <t>马士俊</t>
  </si>
  <si>
    <t>620525194012******</t>
  </si>
  <si>
    <t>马继周</t>
  </si>
  <si>
    <t>620525198002******</t>
  </si>
  <si>
    <t>152****3362</t>
  </si>
  <si>
    <t>马继康</t>
  </si>
  <si>
    <t>马国礼</t>
  </si>
  <si>
    <t>马明民</t>
  </si>
  <si>
    <t>620525199310******</t>
  </si>
  <si>
    <t>马宏</t>
  </si>
  <si>
    <t>131****5249</t>
  </si>
  <si>
    <t>苏海胡</t>
  </si>
  <si>
    <t>620525198102******</t>
  </si>
  <si>
    <t>199****3170</t>
  </si>
  <si>
    <t>马永强</t>
  </si>
  <si>
    <t>马光</t>
  </si>
  <si>
    <t>620525198004******</t>
  </si>
  <si>
    <t>马利木</t>
  </si>
  <si>
    <t>马彦武</t>
  </si>
  <si>
    <t>153****5389</t>
  </si>
  <si>
    <t>马而英</t>
  </si>
  <si>
    <t>151****3828</t>
  </si>
  <si>
    <t>153****9338</t>
  </si>
  <si>
    <t>马胡林</t>
  </si>
  <si>
    <t>176****8336</t>
  </si>
  <si>
    <t>马文有</t>
  </si>
  <si>
    <t>184****5189</t>
  </si>
  <si>
    <t>马小存</t>
  </si>
  <si>
    <t>176****8384</t>
  </si>
  <si>
    <t>马全珍</t>
  </si>
  <si>
    <t>150****6768</t>
  </si>
  <si>
    <t>马保生</t>
  </si>
  <si>
    <t>杨学英</t>
  </si>
  <si>
    <t>马平平</t>
  </si>
  <si>
    <t>620525197202******</t>
  </si>
  <si>
    <t>132****9909</t>
  </si>
  <si>
    <t>马连合</t>
  </si>
  <si>
    <t>620525197611******</t>
  </si>
  <si>
    <t>152****2676</t>
  </si>
  <si>
    <t>马热素</t>
  </si>
  <si>
    <t>151****3576</t>
  </si>
  <si>
    <t>马万元</t>
  </si>
  <si>
    <t>156****4442</t>
  </si>
  <si>
    <t>李占荣</t>
  </si>
  <si>
    <t>马八娃</t>
  </si>
  <si>
    <t>187****9867</t>
  </si>
  <si>
    <t>马七娃</t>
  </si>
  <si>
    <t>620525196710******</t>
  </si>
  <si>
    <t>马度蝉</t>
  </si>
  <si>
    <t>620525196804******</t>
  </si>
  <si>
    <t>187****94055</t>
  </si>
  <si>
    <t>马盘设</t>
  </si>
  <si>
    <t>182****3688</t>
  </si>
  <si>
    <t>马三娃</t>
  </si>
  <si>
    <t>马虎林</t>
  </si>
  <si>
    <t>马牛娃</t>
  </si>
  <si>
    <t>187****6387</t>
  </si>
  <si>
    <t>马义思哈</t>
  </si>
  <si>
    <t>620525195502******</t>
  </si>
  <si>
    <t>马治荣</t>
  </si>
  <si>
    <t>152****6336</t>
  </si>
  <si>
    <t>马黑曼村小麦承保清单</t>
  </si>
  <si>
    <t>马义牙</t>
  </si>
  <si>
    <t>183****2230</t>
  </si>
  <si>
    <t>马世清</t>
  </si>
  <si>
    <t>620525195004******</t>
  </si>
  <si>
    <t>153****7074</t>
  </si>
  <si>
    <t>620525197305******</t>
  </si>
  <si>
    <t>139****2277</t>
  </si>
  <si>
    <t>包风忠</t>
  </si>
  <si>
    <t>187****1975</t>
  </si>
  <si>
    <t>马连娃</t>
  </si>
  <si>
    <t>183****6614</t>
  </si>
  <si>
    <t>马常发</t>
  </si>
  <si>
    <t>138****2453</t>
  </si>
  <si>
    <t>安生海</t>
  </si>
  <si>
    <t>620525194904******</t>
  </si>
  <si>
    <t>183****3441</t>
  </si>
  <si>
    <t>马目合曼</t>
  </si>
  <si>
    <t>158****5911</t>
  </si>
  <si>
    <t>安金录</t>
  </si>
  <si>
    <t>199****2231</t>
  </si>
  <si>
    <t>包生海</t>
  </si>
  <si>
    <t>620525195012******</t>
  </si>
  <si>
    <t>133****4091</t>
  </si>
  <si>
    <t>单秀英</t>
  </si>
  <si>
    <t>咸义思</t>
  </si>
  <si>
    <t xml:space="preserve">620525196005******  </t>
  </si>
  <si>
    <t>151****5453</t>
  </si>
  <si>
    <t>包凤成</t>
  </si>
  <si>
    <t xml:space="preserve">620525197106******  </t>
  </si>
  <si>
    <t>151****6728</t>
  </si>
  <si>
    <t>马刚</t>
  </si>
  <si>
    <t>187****4066</t>
  </si>
  <si>
    <t>马社木</t>
  </si>
  <si>
    <t xml:space="preserve">620525195809******  </t>
  </si>
  <si>
    <t>153****8971</t>
  </si>
  <si>
    <t>包富华</t>
  </si>
  <si>
    <t>620525198701******</t>
  </si>
  <si>
    <t>139****4915</t>
  </si>
  <si>
    <t>马若曼</t>
  </si>
  <si>
    <t>135****7396</t>
  </si>
  <si>
    <t>马明忠</t>
  </si>
  <si>
    <t>153****3548</t>
  </si>
  <si>
    <t>马志玉</t>
  </si>
  <si>
    <t>153****9546</t>
  </si>
  <si>
    <t>马俩目</t>
  </si>
  <si>
    <t>187****5121</t>
  </si>
  <si>
    <t>甄发叶</t>
  </si>
  <si>
    <t>138****3488</t>
  </si>
  <si>
    <t>马强</t>
  </si>
  <si>
    <t>620525198406******</t>
  </si>
  <si>
    <t>李有路</t>
  </si>
  <si>
    <t>****</t>
  </si>
  <si>
    <t>包文科</t>
  </si>
  <si>
    <t>620525198508******</t>
  </si>
  <si>
    <t>150****0777</t>
  </si>
  <si>
    <t>马有社</t>
  </si>
  <si>
    <t>153****9046</t>
  </si>
  <si>
    <t>马牙生</t>
  </si>
  <si>
    <t>620525197706******</t>
  </si>
  <si>
    <t>182****3069</t>
  </si>
  <si>
    <t>马成龙</t>
  </si>
  <si>
    <t>620525197503******</t>
  </si>
  <si>
    <t>176****3294</t>
  </si>
  <si>
    <t>咸珍杰</t>
  </si>
  <si>
    <t>139****0266</t>
  </si>
  <si>
    <t xml:space="preserve">620525198801******  </t>
  </si>
  <si>
    <t>182****0470</t>
  </si>
  <si>
    <t>140731100001*****4</t>
  </si>
  <si>
    <t>咸有梨</t>
  </si>
  <si>
    <t>620525197304******</t>
  </si>
  <si>
    <t>马福珍</t>
  </si>
  <si>
    <t>183****2009</t>
  </si>
  <si>
    <t>马忠桂</t>
  </si>
  <si>
    <t>182****8049</t>
  </si>
  <si>
    <t>200</t>
  </si>
  <si>
    <t>720</t>
  </si>
  <si>
    <t>南街村小麦承保清单</t>
  </si>
  <si>
    <t>马建华</t>
  </si>
  <si>
    <t>153****8898</t>
  </si>
  <si>
    <t>王志俊</t>
  </si>
  <si>
    <t>187****1260</t>
  </si>
  <si>
    <t>152****5625</t>
  </si>
  <si>
    <t>马金玉</t>
  </si>
  <si>
    <t>620525196201******</t>
  </si>
  <si>
    <t>173****8055</t>
  </si>
  <si>
    <t>苏永林</t>
  </si>
  <si>
    <t>620525194804******</t>
  </si>
  <si>
    <t>136****9194</t>
  </si>
  <si>
    <t>王发海</t>
  </si>
  <si>
    <t>620525196401******</t>
  </si>
  <si>
    <t>152****9549</t>
  </si>
  <si>
    <t>李虎娃</t>
  </si>
  <si>
    <t>187****9595</t>
  </si>
  <si>
    <t>李若者</t>
  </si>
  <si>
    <t>199****2036</t>
  </si>
  <si>
    <t>620525196510******</t>
  </si>
  <si>
    <t>158****0618</t>
  </si>
  <si>
    <t>马琴琴</t>
  </si>
  <si>
    <t>620525196405******</t>
  </si>
  <si>
    <t>153****0900</t>
  </si>
  <si>
    <t>马峰</t>
  </si>
  <si>
    <t>134****1174</t>
  </si>
  <si>
    <t>麻小强</t>
  </si>
  <si>
    <t>620525198509******</t>
  </si>
  <si>
    <t>187****1941</t>
  </si>
  <si>
    <t>马宽祥</t>
  </si>
  <si>
    <t>620525194111******</t>
  </si>
  <si>
    <t>138****6180</t>
  </si>
  <si>
    <t>苏义思合</t>
  </si>
  <si>
    <t>187****1393</t>
  </si>
  <si>
    <t>马彩红</t>
  </si>
  <si>
    <t>151****9714</t>
  </si>
  <si>
    <t>马建英</t>
  </si>
  <si>
    <t>184****5530</t>
  </si>
  <si>
    <t>184****9729</t>
  </si>
  <si>
    <t>187****2500</t>
  </si>
  <si>
    <t>马荣华</t>
  </si>
  <si>
    <t>620525195405******</t>
  </si>
  <si>
    <t>151****4783</t>
  </si>
  <si>
    <t>马德元</t>
  </si>
  <si>
    <t>620525198101******</t>
  </si>
  <si>
    <t>184****0113</t>
  </si>
  <si>
    <t>621520100140*****48</t>
  </si>
  <si>
    <t>李宝童</t>
  </si>
  <si>
    <t>187****3977</t>
  </si>
  <si>
    <t>131****9180</t>
  </si>
  <si>
    <t>李宝仓</t>
  </si>
  <si>
    <t>620525197111******</t>
  </si>
  <si>
    <t>李铭</t>
  </si>
  <si>
    <t>620525199002******</t>
  </si>
  <si>
    <t>李刚</t>
  </si>
  <si>
    <t>620525199208******</t>
  </si>
  <si>
    <t>199****2283</t>
  </si>
  <si>
    <t>何石生</t>
  </si>
  <si>
    <t>187****2480</t>
  </si>
  <si>
    <t>何世俊</t>
  </si>
  <si>
    <t>620525196108******</t>
  </si>
  <si>
    <t>何世科</t>
  </si>
  <si>
    <t>马金福</t>
  </si>
  <si>
    <t>620525195410******</t>
  </si>
  <si>
    <t>马怀玉</t>
  </si>
  <si>
    <t>620525198001******</t>
  </si>
  <si>
    <t>马振华</t>
  </si>
  <si>
    <t>620525195601******</t>
  </si>
  <si>
    <t>188****0091</t>
  </si>
  <si>
    <t>马发海</t>
  </si>
  <si>
    <t>苏振华</t>
  </si>
  <si>
    <t>138****1033</t>
  </si>
  <si>
    <t>张国荣</t>
  </si>
  <si>
    <t>151****5590</t>
  </si>
  <si>
    <t>苏海荣</t>
  </si>
  <si>
    <t>139****5714</t>
  </si>
  <si>
    <t>马兴明</t>
  </si>
  <si>
    <t>138****1114</t>
  </si>
  <si>
    <t>马廷</t>
  </si>
  <si>
    <t>199****0333</t>
  </si>
  <si>
    <t>马友平</t>
  </si>
  <si>
    <t>620525195205******</t>
  </si>
  <si>
    <t>136****3378</t>
  </si>
  <si>
    <t>李宝林</t>
  </si>
  <si>
    <t>620525198109******</t>
  </si>
  <si>
    <t>178****5894</t>
  </si>
  <si>
    <t>马志明</t>
  </si>
  <si>
    <t>138****1485</t>
  </si>
  <si>
    <t>南梁村小麦承保清单</t>
  </si>
  <si>
    <t>马明学</t>
  </si>
  <si>
    <t>138****4601</t>
  </si>
  <si>
    <t>成俊林</t>
  </si>
  <si>
    <t>136****2623</t>
  </si>
  <si>
    <t>冯全家</t>
  </si>
  <si>
    <t>620525197704******</t>
  </si>
  <si>
    <t>157****0180</t>
  </si>
  <si>
    <t>刘银鹅</t>
  </si>
  <si>
    <t>136****2867</t>
  </si>
  <si>
    <t>182****7868</t>
  </si>
  <si>
    <t>冯保林</t>
  </si>
  <si>
    <t>620525198011******</t>
  </si>
  <si>
    <t>173****3869</t>
  </si>
  <si>
    <t>陈代代</t>
  </si>
  <si>
    <t>183****3007</t>
  </si>
  <si>
    <t>赵永辉</t>
  </si>
  <si>
    <t>620525195908******</t>
  </si>
  <si>
    <t>183****0237</t>
  </si>
  <si>
    <t>张福成</t>
  </si>
  <si>
    <t>182****3652</t>
  </si>
  <si>
    <t>马目沙</t>
  </si>
  <si>
    <t>187****5790</t>
  </si>
  <si>
    <t>马素福</t>
  </si>
  <si>
    <t>158****1902</t>
  </si>
  <si>
    <t>李路路</t>
  </si>
  <si>
    <t>151****5414</t>
  </si>
  <si>
    <t>李志华</t>
  </si>
  <si>
    <t>151****9141</t>
  </si>
  <si>
    <t>王细目</t>
  </si>
  <si>
    <t>138****7946</t>
  </si>
  <si>
    <t>王伟华</t>
  </si>
  <si>
    <t>151****4289</t>
  </si>
  <si>
    <t>马五丹</t>
  </si>
  <si>
    <t>620525197301******</t>
  </si>
  <si>
    <t>132****3832</t>
  </si>
  <si>
    <t>马守珍</t>
  </si>
  <si>
    <t>620525194401******</t>
  </si>
  <si>
    <t>178****2084</t>
  </si>
  <si>
    <t>188****2890</t>
  </si>
  <si>
    <t>马秀珍</t>
  </si>
  <si>
    <t>620525193501******</t>
  </si>
  <si>
    <t>176****0057</t>
  </si>
  <si>
    <t>王素福</t>
  </si>
  <si>
    <t>131****6928</t>
  </si>
  <si>
    <t>王银昌</t>
  </si>
  <si>
    <t>620525195905******</t>
  </si>
  <si>
    <t>181****6823</t>
  </si>
  <si>
    <t>马守明</t>
  </si>
  <si>
    <t>187****8992</t>
  </si>
  <si>
    <t>马西木</t>
  </si>
  <si>
    <t>138****3943</t>
  </si>
  <si>
    <t>马万金</t>
  </si>
  <si>
    <t>150****5907</t>
  </si>
  <si>
    <t>丁玉香</t>
  </si>
  <si>
    <t>137****2231</t>
  </si>
  <si>
    <t>王金福</t>
  </si>
  <si>
    <t>620525195504******</t>
  </si>
  <si>
    <t>188****3135</t>
  </si>
  <si>
    <t>620525198003******</t>
  </si>
  <si>
    <t>150****0419</t>
  </si>
  <si>
    <t>马克</t>
  </si>
  <si>
    <t>158****3034</t>
  </si>
  <si>
    <t>李金莲</t>
  </si>
  <si>
    <t>620525195810******</t>
  </si>
  <si>
    <t>189****1156</t>
  </si>
  <si>
    <t>140710121003*****8</t>
  </si>
  <si>
    <t>冯双忠</t>
  </si>
  <si>
    <t>188****8348</t>
  </si>
  <si>
    <t>冯玉明</t>
  </si>
  <si>
    <t>620525197108******</t>
  </si>
  <si>
    <t>151****5338</t>
  </si>
  <si>
    <t>马国雄</t>
  </si>
  <si>
    <t>620525195904******</t>
  </si>
  <si>
    <t>150****6609</t>
  </si>
  <si>
    <t>冯红仓</t>
  </si>
  <si>
    <t>620525197811******</t>
  </si>
  <si>
    <t>152****3688</t>
  </si>
  <si>
    <t>马守宗</t>
  </si>
  <si>
    <t>151****0840</t>
  </si>
  <si>
    <t>马尔沙</t>
  </si>
  <si>
    <t>187****1065</t>
  </si>
  <si>
    <t>马万清</t>
  </si>
  <si>
    <t>136****7066</t>
  </si>
  <si>
    <t>马福祥</t>
  </si>
  <si>
    <t>620525197602******</t>
  </si>
  <si>
    <t>138****8670</t>
  </si>
  <si>
    <t>270733010400*****</t>
  </si>
  <si>
    <t>四方村小麦承保清单</t>
  </si>
  <si>
    <t>138****9148</t>
  </si>
  <si>
    <t xml:space="preserve">龙山信用社 </t>
  </si>
  <si>
    <t>马耳沙</t>
  </si>
  <si>
    <t>620525198910******</t>
  </si>
  <si>
    <t>183****1976</t>
  </si>
  <si>
    <t>马志平</t>
  </si>
  <si>
    <t>184****3061</t>
  </si>
  <si>
    <t>马俊祥</t>
  </si>
  <si>
    <t>184****6230</t>
  </si>
  <si>
    <t>马志强</t>
  </si>
  <si>
    <t>153****1903</t>
  </si>
  <si>
    <t>马建安</t>
  </si>
  <si>
    <t>152****5788</t>
  </si>
  <si>
    <t>马继虎</t>
  </si>
  <si>
    <t>187****5157</t>
  </si>
  <si>
    <t>马金海</t>
  </si>
  <si>
    <t>620525195605******</t>
  </si>
  <si>
    <t>138****6514</t>
  </si>
  <si>
    <t>马登录</t>
  </si>
  <si>
    <t>159****8271</t>
  </si>
  <si>
    <t>马登安</t>
  </si>
  <si>
    <t>173****7626</t>
  </si>
  <si>
    <t>马建元</t>
  </si>
  <si>
    <t>173****6202</t>
  </si>
  <si>
    <t>马志俊</t>
  </si>
  <si>
    <t>620525198404******</t>
  </si>
  <si>
    <t>187****7099</t>
  </si>
  <si>
    <t>马清祥</t>
  </si>
  <si>
    <t>马国其</t>
  </si>
  <si>
    <t>182****0143</t>
  </si>
  <si>
    <t>620525198803******</t>
  </si>
  <si>
    <t>138****0305</t>
  </si>
  <si>
    <t>马艳艳</t>
  </si>
  <si>
    <t>152****6689</t>
  </si>
  <si>
    <t>马建平</t>
  </si>
  <si>
    <t>620525198602******</t>
  </si>
  <si>
    <t>153****8975</t>
  </si>
  <si>
    <t>马应平</t>
  </si>
  <si>
    <t>620525198308******</t>
  </si>
  <si>
    <t>187****8128</t>
  </si>
  <si>
    <t>杨金平</t>
  </si>
  <si>
    <t>133****8278</t>
  </si>
  <si>
    <t>马孝元</t>
  </si>
  <si>
    <t>620525195103******</t>
  </si>
  <si>
    <t>177****9604</t>
  </si>
  <si>
    <t>马国民</t>
  </si>
  <si>
    <t>182****3395</t>
  </si>
  <si>
    <t>马明仓</t>
  </si>
  <si>
    <t>620525197802******</t>
  </si>
  <si>
    <t>173****5278</t>
  </si>
  <si>
    <t>马银海</t>
  </si>
  <si>
    <t>159****9870</t>
  </si>
  <si>
    <t>马福英</t>
  </si>
  <si>
    <t>马六十</t>
  </si>
  <si>
    <t>620525196505******</t>
  </si>
  <si>
    <t>152****1951</t>
  </si>
  <si>
    <t>马靖茴</t>
  </si>
  <si>
    <t>620525198312******</t>
  </si>
  <si>
    <t>139****6928</t>
  </si>
  <si>
    <t>马登科</t>
  </si>
  <si>
    <t>153****9986</t>
  </si>
  <si>
    <t>马三尼</t>
  </si>
  <si>
    <t>620525198311******</t>
  </si>
  <si>
    <t>马清瑞</t>
  </si>
  <si>
    <t>156****3836</t>
  </si>
  <si>
    <t>马俊峰</t>
  </si>
  <si>
    <t>155****2690</t>
  </si>
  <si>
    <t>马彦组</t>
  </si>
  <si>
    <t>620525194605******</t>
  </si>
  <si>
    <t>马元峰</t>
  </si>
  <si>
    <t>150****9340</t>
  </si>
  <si>
    <t>158****1212</t>
  </si>
  <si>
    <t>马国忠</t>
  </si>
  <si>
    <t>马志斌</t>
  </si>
  <si>
    <t>620525198202******</t>
  </si>
  <si>
    <t>186****9712</t>
  </si>
  <si>
    <t>马银科</t>
  </si>
  <si>
    <t>620525194505******</t>
  </si>
  <si>
    <t>马木合漫</t>
  </si>
  <si>
    <t>620525199003******</t>
  </si>
  <si>
    <t>152****9250</t>
  </si>
  <si>
    <t>马登虎</t>
  </si>
  <si>
    <t>马世昌</t>
  </si>
  <si>
    <t>620525199001******</t>
  </si>
  <si>
    <t>马世录</t>
  </si>
  <si>
    <t>620525194604******</t>
  </si>
  <si>
    <t>131****7629</t>
  </si>
  <si>
    <t>黄发都满</t>
  </si>
  <si>
    <t>马维东</t>
  </si>
  <si>
    <t>131****6733</t>
  </si>
  <si>
    <t>马啟林</t>
  </si>
  <si>
    <t>620525194407******</t>
  </si>
  <si>
    <t>185****8752</t>
  </si>
  <si>
    <t>马福平</t>
  </si>
  <si>
    <t>马东曼</t>
  </si>
  <si>
    <t>152****4097</t>
  </si>
  <si>
    <t>马树平</t>
  </si>
  <si>
    <t>139****0460</t>
  </si>
  <si>
    <t>王月兰</t>
  </si>
  <si>
    <t>马世英</t>
  </si>
  <si>
    <t>182****4639</t>
  </si>
  <si>
    <t>王民民</t>
  </si>
  <si>
    <t>153****5504</t>
  </si>
  <si>
    <t>米世俊</t>
  </si>
  <si>
    <t>199****5907</t>
  </si>
  <si>
    <t>159****9877</t>
  </si>
  <si>
    <t>马小洲</t>
  </si>
  <si>
    <t>155****0708</t>
  </si>
  <si>
    <t>马月珍</t>
  </si>
  <si>
    <t>136****6628</t>
  </si>
  <si>
    <t>马佰林</t>
  </si>
  <si>
    <t>131****6326</t>
  </si>
  <si>
    <t>马五巴</t>
  </si>
  <si>
    <t>155****2134</t>
  </si>
  <si>
    <t>马成</t>
  </si>
  <si>
    <t>马智峰</t>
  </si>
  <si>
    <t>620525198008******</t>
  </si>
  <si>
    <t>马友组</t>
  </si>
  <si>
    <t>620525196011******</t>
  </si>
  <si>
    <t>138****1377</t>
  </si>
  <si>
    <t>189****4040</t>
  </si>
  <si>
    <t>马继武</t>
  </si>
  <si>
    <t>620525198307******</t>
  </si>
  <si>
    <t>182****1189</t>
  </si>
  <si>
    <t>马辉</t>
  </si>
  <si>
    <t>620525198305******</t>
  </si>
  <si>
    <t>米智华</t>
  </si>
  <si>
    <t>182****2303</t>
  </si>
  <si>
    <t>马国军</t>
  </si>
  <si>
    <t>620525199612******</t>
  </si>
  <si>
    <t>166****1270</t>
  </si>
  <si>
    <t>马国亮</t>
  </si>
  <si>
    <t>620525197910******</t>
  </si>
  <si>
    <t>139****9239</t>
  </si>
  <si>
    <t>马继军</t>
  </si>
  <si>
    <t>620525197711******</t>
  </si>
  <si>
    <t>131****8128</t>
  </si>
  <si>
    <t>140710121003*****6</t>
  </si>
  <si>
    <t>153****3157</t>
  </si>
  <si>
    <t>马世文</t>
  </si>
  <si>
    <t>133****6888</t>
  </si>
  <si>
    <t>马召雪</t>
  </si>
  <si>
    <t>620525195104******</t>
  </si>
  <si>
    <t>马世武</t>
  </si>
  <si>
    <t>620525196207******</t>
  </si>
  <si>
    <t>137****9728</t>
  </si>
  <si>
    <t>马长安</t>
  </si>
  <si>
    <t>136****5118</t>
  </si>
  <si>
    <t>马有忠</t>
  </si>
  <si>
    <t>马安元</t>
  </si>
  <si>
    <t>139****6182</t>
  </si>
  <si>
    <t>马国杰</t>
  </si>
  <si>
    <t>620525197102******</t>
  </si>
  <si>
    <t>156****8231</t>
  </si>
  <si>
    <t>米世雄</t>
  </si>
  <si>
    <t>157****4624</t>
  </si>
  <si>
    <t>132****2832</t>
  </si>
  <si>
    <t>630</t>
  </si>
  <si>
    <t>2268</t>
  </si>
  <si>
    <t>汪堡村小麦承保清单</t>
  </si>
  <si>
    <t>汪怀玉</t>
  </si>
  <si>
    <t>131****6335</t>
  </si>
  <si>
    <t>汪志刚</t>
  </si>
  <si>
    <t>153****7404</t>
  </si>
  <si>
    <t>王海刚</t>
  </si>
  <si>
    <t>181****8294</t>
  </si>
  <si>
    <t>汪国锋</t>
  </si>
  <si>
    <t>151****1253</t>
  </si>
  <si>
    <t>王永强</t>
  </si>
  <si>
    <t>180****8038</t>
  </si>
  <si>
    <t>汪维维</t>
  </si>
  <si>
    <t>153****3058</t>
  </si>
  <si>
    <t>汪全苍</t>
  </si>
  <si>
    <t>620525196901******</t>
  </si>
  <si>
    <t>153****3496</t>
  </si>
  <si>
    <t>汪国银</t>
  </si>
  <si>
    <t>177****0537</t>
  </si>
  <si>
    <t>汪忠平</t>
  </si>
  <si>
    <t>620525197109******</t>
  </si>
  <si>
    <t>187****7085</t>
  </si>
  <si>
    <t>汪双合</t>
  </si>
  <si>
    <t>620525193409******</t>
  </si>
  <si>
    <t>182****0961</t>
  </si>
  <si>
    <t>刘调拙</t>
  </si>
  <si>
    <t>133****2741</t>
  </si>
  <si>
    <t>王林堂</t>
  </si>
  <si>
    <t>182****3982</t>
  </si>
  <si>
    <t>汪过平</t>
  </si>
  <si>
    <t>177****3696</t>
  </si>
  <si>
    <t>140710121003*****2</t>
  </si>
  <si>
    <t>王刚平</t>
  </si>
  <si>
    <t>135****5696</t>
  </si>
  <si>
    <t>汪牛牛</t>
  </si>
  <si>
    <t>135****6939</t>
  </si>
  <si>
    <t>汪国庆</t>
  </si>
  <si>
    <t>153****1986</t>
  </si>
  <si>
    <t>汪勤录</t>
  </si>
  <si>
    <t>138****7115</t>
  </si>
  <si>
    <t>汪玉林</t>
  </si>
  <si>
    <t>153****5317</t>
  </si>
  <si>
    <t>李冬冬</t>
  </si>
  <si>
    <t>王有林</t>
  </si>
  <si>
    <t>150****7381</t>
  </si>
  <si>
    <t>张桃西</t>
  </si>
  <si>
    <t>620525195010******</t>
  </si>
  <si>
    <t>153****6146</t>
  </si>
  <si>
    <t>汪江平</t>
  </si>
  <si>
    <t>182****2521</t>
  </si>
  <si>
    <t>汪富仓</t>
  </si>
  <si>
    <t>133****3779</t>
  </si>
  <si>
    <t>汪永江</t>
  </si>
  <si>
    <t>152****6296</t>
  </si>
  <si>
    <t>汪芳娥</t>
  </si>
  <si>
    <t>153****0360</t>
  </si>
  <si>
    <t>汪根瑞</t>
  </si>
  <si>
    <t>183****9286</t>
  </si>
  <si>
    <t>汪宝娥</t>
  </si>
  <si>
    <t>620525196210******</t>
  </si>
  <si>
    <t>152****5128</t>
  </si>
  <si>
    <t>汪振甲</t>
  </si>
  <si>
    <t>181****5461</t>
  </si>
  <si>
    <t>李菊平</t>
  </si>
  <si>
    <t>183****6262</t>
  </si>
  <si>
    <t>汪喜娥</t>
  </si>
  <si>
    <t>189****0409</t>
  </si>
  <si>
    <t>洪黄菊</t>
  </si>
  <si>
    <t>187****7095</t>
  </si>
  <si>
    <t>623065330140*****32</t>
  </si>
  <si>
    <t>汪安军</t>
  </si>
  <si>
    <t>189****0797</t>
  </si>
  <si>
    <t>汪小彪</t>
  </si>
  <si>
    <t>151****1180</t>
  </si>
  <si>
    <t>汪治安</t>
  </si>
  <si>
    <t>153****0428</t>
  </si>
  <si>
    <t>汪腊兄</t>
  </si>
  <si>
    <t>131****3065</t>
  </si>
  <si>
    <t>汪平录</t>
  </si>
  <si>
    <t>151****9923</t>
  </si>
  <si>
    <t>623065000140*****55</t>
  </si>
  <si>
    <t>汪玉生</t>
  </si>
  <si>
    <t>183****3461</t>
  </si>
  <si>
    <t>汪盘</t>
  </si>
  <si>
    <t>137****9125</t>
  </si>
  <si>
    <t>汪金祥</t>
  </si>
  <si>
    <t>158****6462</t>
  </si>
  <si>
    <t>汪万平</t>
  </si>
  <si>
    <t>187****9478</t>
  </si>
  <si>
    <t>李季冬</t>
  </si>
  <si>
    <t>620525197110******</t>
  </si>
  <si>
    <t>138****7361</t>
  </si>
  <si>
    <t>洪月梅</t>
  </si>
  <si>
    <t>131****9080</t>
  </si>
  <si>
    <t>王亮</t>
  </si>
  <si>
    <t>620525198604******</t>
  </si>
  <si>
    <t>183****6760</t>
  </si>
  <si>
    <t>汪启加</t>
  </si>
  <si>
    <t>153****8543</t>
  </si>
  <si>
    <t>汪来祥</t>
  </si>
  <si>
    <t>153****7550</t>
  </si>
  <si>
    <t>汪红亚</t>
  </si>
  <si>
    <t>620525195809******</t>
  </si>
  <si>
    <t>139****1793</t>
  </si>
  <si>
    <t>汪合红</t>
  </si>
  <si>
    <t>138****1793</t>
  </si>
  <si>
    <t>汪向阳</t>
  </si>
  <si>
    <t>182****9965</t>
  </si>
  <si>
    <t>汪耀荣</t>
  </si>
  <si>
    <t>151****2949</t>
  </si>
  <si>
    <t>汪国成</t>
  </si>
  <si>
    <t>182****8119</t>
  </si>
  <si>
    <t>汪国平</t>
  </si>
  <si>
    <t>620525198403******</t>
  </si>
  <si>
    <t>182****5622</t>
  </si>
  <si>
    <t>王珠叶</t>
  </si>
  <si>
    <t>182****7789</t>
  </si>
  <si>
    <t>邵林林</t>
  </si>
  <si>
    <t>173****1780</t>
  </si>
  <si>
    <t>汪喜军</t>
  </si>
  <si>
    <t>182****0867</t>
  </si>
  <si>
    <t>汪新银</t>
  </si>
  <si>
    <t>620525194304******</t>
  </si>
  <si>
    <t>153****5164</t>
  </si>
  <si>
    <t>汪金林</t>
  </si>
  <si>
    <t>182****7562</t>
  </si>
  <si>
    <t>汪志江</t>
  </si>
  <si>
    <t>138****0246</t>
  </si>
  <si>
    <t>汪贵仓</t>
  </si>
  <si>
    <t>620525194310******</t>
  </si>
  <si>
    <t>153****3779</t>
  </si>
  <si>
    <t>汪宏斌</t>
  </si>
  <si>
    <t>620525197710******</t>
  </si>
  <si>
    <t>187****0493</t>
  </si>
  <si>
    <t>汪文林</t>
  </si>
  <si>
    <t>153****3686</t>
  </si>
  <si>
    <t>郑小芳</t>
  </si>
  <si>
    <t>185****7444</t>
  </si>
  <si>
    <t>王科</t>
  </si>
  <si>
    <t>620525194610******</t>
  </si>
  <si>
    <t>189****4890</t>
  </si>
  <si>
    <t>汪耀俊</t>
  </si>
  <si>
    <t>182****7085</t>
  </si>
  <si>
    <t>汪俊生</t>
  </si>
  <si>
    <t>136****5499</t>
  </si>
  <si>
    <t>汪国生</t>
  </si>
  <si>
    <t>182****0436</t>
  </si>
  <si>
    <t>汪黄娃</t>
  </si>
  <si>
    <t>187****4010</t>
  </si>
  <si>
    <t>汪世荣</t>
  </si>
  <si>
    <t>620525195409******</t>
  </si>
  <si>
    <t>173****78159</t>
  </si>
  <si>
    <t>汪向荣</t>
  </si>
  <si>
    <t>620525196601******</t>
  </si>
  <si>
    <t>153****9963</t>
  </si>
  <si>
    <t>汪加祥</t>
  </si>
  <si>
    <t>133****1978</t>
  </si>
  <si>
    <t>汪定录</t>
  </si>
  <si>
    <t>620525194212******</t>
  </si>
  <si>
    <t>152****8043</t>
  </si>
  <si>
    <t>汪利存</t>
  </si>
  <si>
    <t>153****1282</t>
  </si>
  <si>
    <t>汪建平</t>
  </si>
  <si>
    <t>182****7818</t>
  </si>
  <si>
    <t>汪建林</t>
  </si>
  <si>
    <t>189****4177</t>
  </si>
  <si>
    <t>汪卫东</t>
  </si>
  <si>
    <t>183****2229</t>
  </si>
  <si>
    <t>汪宽平</t>
  </si>
  <si>
    <t>189****7564</t>
  </si>
  <si>
    <t>汪禄生</t>
  </si>
  <si>
    <t>182****2382</t>
  </si>
  <si>
    <t>汪林文</t>
  </si>
  <si>
    <t>173****3136</t>
  </si>
  <si>
    <t>汪新军</t>
  </si>
  <si>
    <t>199****3475</t>
  </si>
  <si>
    <t>汪东平</t>
  </si>
  <si>
    <t>173****4996</t>
  </si>
  <si>
    <t>汪林东</t>
  </si>
  <si>
    <t>173****3165</t>
  </si>
  <si>
    <t>汪宝亚</t>
  </si>
  <si>
    <t>182****8589</t>
  </si>
  <si>
    <t>洪宝强</t>
  </si>
  <si>
    <t>621061000140*****63</t>
  </si>
  <si>
    <t>张映淑</t>
  </si>
  <si>
    <t>188****9121</t>
  </si>
  <si>
    <t>汪晓东</t>
  </si>
  <si>
    <t>153****5867</t>
  </si>
  <si>
    <t>孟肃生</t>
  </si>
  <si>
    <t>155****2693</t>
  </si>
  <si>
    <t>王见喜</t>
  </si>
  <si>
    <t>620525195305******</t>
  </si>
  <si>
    <t>131****5358</t>
  </si>
  <si>
    <t>桑富合</t>
  </si>
  <si>
    <t>620525196309******</t>
  </si>
  <si>
    <t>135****6766</t>
  </si>
  <si>
    <t>王双喜</t>
  </si>
  <si>
    <t>153****2059</t>
  </si>
  <si>
    <t>620525198808******</t>
  </si>
  <si>
    <t>151****9661</t>
  </si>
  <si>
    <t>王争龙</t>
  </si>
  <si>
    <t>153****1209</t>
  </si>
  <si>
    <t>王随江</t>
  </si>
  <si>
    <t>187****9861</t>
  </si>
  <si>
    <t>桑富贵</t>
  </si>
  <si>
    <t>158****8520</t>
  </si>
  <si>
    <t>桑平平</t>
  </si>
  <si>
    <t>620525197012******</t>
  </si>
  <si>
    <t>158****9043</t>
  </si>
  <si>
    <t>王德志</t>
  </si>
  <si>
    <t>620525195005******</t>
  </si>
  <si>
    <t>183****9143</t>
  </si>
  <si>
    <t>王尚义</t>
  </si>
  <si>
    <t>620525197803******</t>
  </si>
  <si>
    <t>187****7513</t>
  </si>
  <si>
    <t>王喜川</t>
  </si>
  <si>
    <t>136****8519</t>
  </si>
  <si>
    <t>王喜安</t>
  </si>
  <si>
    <t>139****0286</t>
  </si>
  <si>
    <t>王水香</t>
  </si>
  <si>
    <t>182****9706</t>
  </si>
  <si>
    <t>王小平</t>
  </si>
  <si>
    <t>181****7802</t>
  </si>
  <si>
    <t>王子藩</t>
  </si>
  <si>
    <t>152****3452</t>
  </si>
  <si>
    <t>王花花</t>
  </si>
  <si>
    <t>620525195011******</t>
  </si>
  <si>
    <t>133****9879</t>
  </si>
  <si>
    <t>王喜苍</t>
  </si>
  <si>
    <t>152****3082</t>
  </si>
  <si>
    <t>王平川</t>
  </si>
  <si>
    <t>王超超</t>
  </si>
  <si>
    <t>620525198712******</t>
  </si>
  <si>
    <t>132****7815</t>
  </si>
  <si>
    <t>桑元长</t>
  </si>
  <si>
    <t>182****8385</t>
  </si>
  <si>
    <t>王小强</t>
  </si>
  <si>
    <t>187****0700</t>
  </si>
  <si>
    <t>朱大根</t>
  </si>
  <si>
    <t>177****6510</t>
  </si>
  <si>
    <t>王喜军</t>
  </si>
  <si>
    <t>183****9181</t>
  </si>
  <si>
    <t>桑长录</t>
  </si>
  <si>
    <t>182****5239</t>
  </si>
  <si>
    <t>王永江</t>
  </si>
  <si>
    <t>刘番霞</t>
  </si>
  <si>
    <t>150****7686</t>
  </si>
  <si>
    <t>王润喜</t>
  </si>
  <si>
    <t>133****7076</t>
  </si>
  <si>
    <t>桑维勤</t>
  </si>
  <si>
    <t>151****9496</t>
  </si>
  <si>
    <t>龚红霞</t>
  </si>
  <si>
    <t>622427197904******</t>
  </si>
  <si>
    <t>178****5916</t>
  </si>
  <si>
    <t>王喜宾</t>
  </si>
  <si>
    <t>620525197511******</t>
  </si>
  <si>
    <t>桑堆勤</t>
  </si>
  <si>
    <t>138****6755</t>
  </si>
  <si>
    <t>桑九江</t>
  </si>
  <si>
    <t>620525194405******</t>
  </si>
  <si>
    <t>150****4088</t>
  </si>
  <si>
    <t>桑雄录</t>
  </si>
  <si>
    <t>153****5849</t>
  </si>
  <si>
    <t>王俊刚</t>
  </si>
  <si>
    <t>153****2592</t>
  </si>
  <si>
    <t>王小成</t>
  </si>
  <si>
    <t>138****5878</t>
  </si>
  <si>
    <t>桑贵江</t>
  </si>
  <si>
    <t>620525195107******</t>
  </si>
  <si>
    <t>187****6289</t>
  </si>
  <si>
    <t>汪平军</t>
  </si>
  <si>
    <t>138****1442</t>
  </si>
  <si>
    <t>桑世勤</t>
  </si>
  <si>
    <t>151****4557</t>
  </si>
  <si>
    <t>王亚州</t>
  </si>
  <si>
    <t>138****8133</t>
  </si>
  <si>
    <t>王向林</t>
  </si>
  <si>
    <t>185****8784</t>
  </si>
  <si>
    <t>张国国</t>
  </si>
  <si>
    <t>王喜良</t>
  </si>
  <si>
    <t>189****7141</t>
  </si>
  <si>
    <t>王喜强</t>
  </si>
  <si>
    <t>153****9819</t>
  </si>
  <si>
    <t>王雪花</t>
  </si>
  <si>
    <t>152****8604</t>
  </si>
  <si>
    <t>王建军</t>
  </si>
  <si>
    <t>620525197609******</t>
  </si>
  <si>
    <t>134****9842</t>
  </si>
  <si>
    <t>王新合</t>
  </si>
  <si>
    <t>180****7239</t>
  </si>
  <si>
    <t>王志刚</t>
  </si>
  <si>
    <t>178****4849</t>
  </si>
  <si>
    <t>桑全录</t>
  </si>
  <si>
    <t>157****4515</t>
  </si>
  <si>
    <t>王福平</t>
  </si>
  <si>
    <t>135****8093</t>
  </si>
  <si>
    <t>桑进录</t>
  </si>
  <si>
    <t>187****9661</t>
  </si>
  <si>
    <t>王建良</t>
  </si>
  <si>
    <t>187****3193</t>
  </si>
  <si>
    <t>王华</t>
  </si>
  <si>
    <t>183****6109</t>
  </si>
  <si>
    <t>张安安</t>
  </si>
  <si>
    <t>153****7050</t>
  </si>
  <si>
    <t>623065000140*****17</t>
  </si>
  <si>
    <t>严小龙</t>
  </si>
  <si>
    <t>184****7461</t>
  </si>
  <si>
    <t>王文秀</t>
  </si>
  <si>
    <t>赵根莲</t>
  </si>
  <si>
    <t>620525194509******</t>
  </si>
  <si>
    <t>139****6671</t>
  </si>
  <si>
    <t>孟亚利</t>
  </si>
  <si>
    <t>184****5878</t>
  </si>
  <si>
    <t>汪来生</t>
  </si>
  <si>
    <t>187****4887</t>
  </si>
  <si>
    <t>汪具平</t>
  </si>
  <si>
    <t>187****1945</t>
  </si>
  <si>
    <t>汪宝祥</t>
  </si>
  <si>
    <t>620525193509******</t>
  </si>
  <si>
    <t>178****8780</t>
  </si>
  <si>
    <t>汪仓林</t>
  </si>
  <si>
    <t>184****8680</t>
  </si>
  <si>
    <t>汪永刚</t>
  </si>
  <si>
    <t>182****9155</t>
  </si>
  <si>
    <t>汪治和</t>
  </si>
  <si>
    <t>620525195105******</t>
  </si>
  <si>
    <t>182****1710</t>
  </si>
  <si>
    <t>汪宝栋</t>
  </si>
  <si>
    <t xml:space="preserve">	62052519740******3</t>
  </si>
  <si>
    <t>187****5781</t>
  </si>
  <si>
    <t>王长生</t>
  </si>
  <si>
    <t>187****6821</t>
  </si>
  <si>
    <t>汪银奎</t>
  </si>
  <si>
    <t>157****9581</t>
  </si>
  <si>
    <t>杨志财</t>
  </si>
  <si>
    <t>620525196204******</t>
  </si>
  <si>
    <t>152****4298</t>
  </si>
  <si>
    <t>王荣荣</t>
  </si>
  <si>
    <t>150****9661</t>
  </si>
  <si>
    <t>王改雪</t>
  </si>
  <si>
    <t>138****0697</t>
  </si>
  <si>
    <t>王亚鹏</t>
  </si>
  <si>
    <t>620525199508******</t>
  </si>
  <si>
    <t>150****6317</t>
  </si>
  <si>
    <t>西川村小麦承保清单</t>
  </si>
  <si>
    <t>蔡文军</t>
  </si>
  <si>
    <t>620525197907******</t>
  </si>
  <si>
    <t>136****1959</t>
  </si>
  <si>
    <t>汪天宝</t>
  </si>
  <si>
    <t>184****7819</t>
  </si>
  <si>
    <t>张根羊</t>
  </si>
  <si>
    <t>138****9940</t>
  </si>
  <si>
    <t>张利合</t>
  </si>
  <si>
    <t>188****2319</t>
  </si>
  <si>
    <t>郑竹英</t>
  </si>
  <si>
    <t>138****3953</t>
  </si>
  <si>
    <t>张建太</t>
  </si>
  <si>
    <t>汪宝军</t>
  </si>
  <si>
    <t>马治远</t>
  </si>
  <si>
    <t>152****8515</t>
  </si>
  <si>
    <t>汪亚雄</t>
  </si>
  <si>
    <t>张仓珍</t>
  </si>
  <si>
    <t>189****1737</t>
  </si>
  <si>
    <t>张来合</t>
  </si>
  <si>
    <t>汪建明</t>
  </si>
  <si>
    <t>汪志忠</t>
  </si>
  <si>
    <t>李长平</t>
  </si>
  <si>
    <t>汪芳军</t>
  </si>
  <si>
    <t>184****3239</t>
  </si>
  <si>
    <t>汪春保</t>
  </si>
  <si>
    <t>187****1933</t>
  </si>
  <si>
    <t>张国忠</t>
  </si>
  <si>
    <t>汪象录</t>
  </si>
  <si>
    <t>620525195312******</t>
  </si>
  <si>
    <t>马度社</t>
  </si>
  <si>
    <t>张恒明</t>
  </si>
  <si>
    <t>151****2990</t>
  </si>
  <si>
    <t>张合牙</t>
  </si>
  <si>
    <t>汪代合</t>
  </si>
  <si>
    <t>邵巧娃</t>
  </si>
  <si>
    <t>王桂香</t>
  </si>
  <si>
    <t>620525194905******</t>
  </si>
  <si>
    <t>马四虎</t>
  </si>
  <si>
    <t>620525193803******</t>
  </si>
  <si>
    <t>138****2718</t>
  </si>
  <si>
    <t>马友包</t>
  </si>
  <si>
    <t>汪建立</t>
  </si>
  <si>
    <t>马成其</t>
  </si>
  <si>
    <t>马富生</t>
  </si>
  <si>
    <t>邵敏</t>
  </si>
  <si>
    <t>620525198806******</t>
  </si>
  <si>
    <t>182****8561</t>
  </si>
  <si>
    <t>张小明</t>
  </si>
  <si>
    <t>汪全虎</t>
  </si>
  <si>
    <t>620525194409******</t>
  </si>
  <si>
    <t>蔡金柱</t>
  </si>
  <si>
    <t>汪银芳</t>
  </si>
  <si>
    <t>133****7395</t>
  </si>
  <si>
    <t>汪世雄</t>
  </si>
  <si>
    <t>620525196509******</t>
  </si>
  <si>
    <t>189****1442</t>
  </si>
  <si>
    <t>张仓海</t>
  </si>
  <si>
    <t>187****8034</t>
  </si>
  <si>
    <t>张桂英</t>
  </si>
  <si>
    <t>620525194508******</t>
  </si>
  <si>
    <t>汪国勤</t>
  </si>
  <si>
    <t>183****1436</t>
  </si>
  <si>
    <t>马继宝</t>
  </si>
  <si>
    <t>153****4750</t>
  </si>
  <si>
    <t>汪向军</t>
  </si>
  <si>
    <t>136****8136</t>
  </si>
  <si>
    <t>陈乔花</t>
  </si>
  <si>
    <t>133****5102</t>
  </si>
  <si>
    <t>赵芳琴</t>
  </si>
  <si>
    <t>151****0500</t>
  </si>
  <si>
    <t>汪海燕</t>
  </si>
  <si>
    <t>131****6339</t>
  </si>
  <si>
    <t>陈米珠</t>
  </si>
  <si>
    <t>182****5184</t>
  </si>
  <si>
    <t>151****3778</t>
  </si>
  <si>
    <t>汪福泰</t>
  </si>
  <si>
    <t>136****8927</t>
  </si>
  <si>
    <t>蔡银全</t>
  </si>
  <si>
    <t>139****7662</t>
  </si>
  <si>
    <t>张志忠</t>
  </si>
  <si>
    <t>177****1928</t>
  </si>
  <si>
    <t>汪建龙</t>
  </si>
  <si>
    <t>187****9473</t>
  </si>
  <si>
    <t>马荣生</t>
  </si>
  <si>
    <t>188****9651</t>
  </si>
  <si>
    <t>蔡福海</t>
  </si>
  <si>
    <t>177****8090</t>
  </si>
  <si>
    <t>蔡福荣</t>
  </si>
  <si>
    <t>620525194412******</t>
  </si>
  <si>
    <t>马白花</t>
  </si>
  <si>
    <t>182****9328</t>
  </si>
  <si>
    <t>汪江合</t>
  </si>
  <si>
    <t>187****1178</t>
  </si>
  <si>
    <t>白发祥</t>
  </si>
  <si>
    <t>620525195510******</t>
  </si>
  <si>
    <t>153****8669</t>
  </si>
  <si>
    <t>蔡万良</t>
  </si>
  <si>
    <t>汪洋保</t>
  </si>
  <si>
    <t>153****8768</t>
  </si>
  <si>
    <t>184****8562</t>
  </si>
  <si>
    <t>张有成</t>
  </si>
  <si>
    <t>汪润保</t>
  </si>
  <si>
    <t>184****8268</t>
  </si>
  <si>
    <t>汪全存</t>
  </si>
  <si>
    <t>张林科</t>
  </si>
  <si>
    <t>620525197906******</t>
  </si>
  <si>
    <t>133****9031</t>
  </si>
  <si>
    <t>马路生</t>
  </si>
  <si>
    <t>176****9794</t>
  </si>
  <si>
    <t>汪文斌</t>
  </si>
  <si>
    <t>182****4411</t>
  </si>
  <si>
    <t>蔡平平</t>
  </si>
  <si>
    <t>136****4449</t>
  </si>
  <si>
    <t>白正军</t>
  </si>
  <si>
    <t>620525198306******</t>
  </si>
  <si>
    <t>199****3295</t>
  </si>
  <si>
    <t>李社女</t>
  </si>
  <si>
    <t>153****2529</t>
  </si>
  <si>
    <t>马贵贵</t>
  </si>
  <si>
    <t>152****6240</t>
  </si>
  <si>
    <t>杨引兄</t>
  </si>
  <si>
    <t>187****8501</t>
  </si>
  <si>
    <t>张旺龙</t>
  </si>
  <si>
    <t>153****2837</t>
  </si>
  <si>
    <t>623065000140*****14</t>
  </si>
  <si>
    <t>汪小军</t>
  </si>
  <si>
    <t>139****8588</t>
  </si>
  <si>
    <t>汪元宝</t>
  </si>
  <si>
    <t>130****7526</t>
  </si>
  <si>
    <t>张密峡</t>
  </si>
  <si>
    <t>182****7513</t>
  </si>
  <si>
    <t>张志新</t>
  </si>
  <si>
    <t>187****2412</t>
  </si>
  <si>
    <t>赵靓</t>
  </si>
  <si>
    <t>620525198904******</t>
  </si>
  <si>
    <t>蔡克强</t>
  </si>
  <si>
    <t>620525199010******</t>
  </si>
  <si>
    <t>张燕燕</t>
  </si>
  <si>
    <t>187****4455</t>
  </si>
  <si>
    <t>汪海平</t>
  </si>
  <si>
    <t>187****6183</t>
  </si>
  <si>
    <t>张斌</t>
  </si>
  <si>
    <t>139****5909</t>
  </si>
  <si>
    <t>621520100140*****84</t>
  </si>
  <si>
    <t>汪安平</t>
  </si>
  <si>
    <t>151****0393</t>
  </si>
  <si>
    <t>汪海军</t>
  </si>
  <si>
    <t>187****5438</t>
  </si>
  <si>
    <t>韦军刚</t>
  </si>
  <si>
    <t>620525196111******</t>
  </si>
  <si>
    <t>136****1209</t>
  </si>
  <si>
    <t>汪锁锁</t>
  </si>
  <si>
    <t>187****2280</t>
  </si>
  <si>
    <t>汪连连</t>
  </si>
  <si>
    <t>139****4099</t>
  </si>
  <si>
    <t>汪建文</t>
  </si>
  <si>
    <t>620525198605******</t>
  </si>
  <si>
    <t>139****2727</t>
  </si>
  <si>
    <t>蔡新泰</t>
  </si>
  <si>
    <t>汪海龙</t>
  </si>
  <si>
    <t>153****6852</t>
  </si>
  <si>
    <t>汪建兵</t>
  </si>
  <si>
    <t>181****7261</t>
  </si>
  <si>
    <t>621061000140*****17</t>
  </si>
  <si>
    <t>汪栋</t>
  </si>
  <si>
    <t>620525197904******</t>
  </si>
  <si>
    <t>182****3369</t>
  </si>
  <si>
    <t>汪吉虎</t>
  </si>
  <si>
    <t>133****3075</t>
  </si>
  <si>
    <t>张金凤</t>
  </si>
  <si>
    <t>177****9292</t>
  </si>
  <si>
    <t>汪志强</t>
  </si>
  <si>
    <t>139****5988</t>
  </si>
  <si>
    <t>汪亮</t>
  </si>
  <si>
    <t>131****3091</t>
  </si>
  <si>
    <t>蔡万兵</t>
  </si>
  <si>
    <t>183****5368</t>
  </si>
  <si>
    <t>马沙慢</t>
  </si>
  <si>
    <t>620525194609******</t>
  </si>
  <si>
    <t>151****7604</t>
  </si>
  <si>
    <t>张着不</t>
  </si>
  <si>
    <t>马治军</t>
  </si>
  <si>
    <t>张志斌</t>
  </si>
  <si>
    <t>张国宝</t>
  </si>
  <si>
    <t>151****2689</t>
  </si>
  <si>
    <t>马治国</t>
  </si>
  <si>
    <t>620525196312******</t>
  </si>
  <si>
    <t>153****0894</t>
  </si>
  <si>
    <t>马吾旦</t>
  </si>
  <si>
    <t>183****4285</t>
  </si>
  <si>
    <t>马世忠</t>
  </si>
  <si>
    <t>汪永平</t>
  </si>
  <si>
    <t>汪海旗</t>
  </si>
  <si>
    <t>183****9848</t>
  </si>
  <si>
    <t>汪亚军</t>
  </si>
  <si>
    <t>183****7912</t>
  </si>
  <si>
    <t>汪喜太</t>
  </si>
  <si>
    <t>183****6118</t>
  </si>
  <si>
    <t>汪连锁</t>
  </si>
  <si>
    <t>156****8256</t>
  </si>
  <si>
    <t>马福全</t>
  </si>
  <si>
    <t>187****1498</t>
  </si>
  <si>
    <t>张海科</t>
  </si>
  <si>
    <t>187****4326</t>
  </si>
  <si>
    <t>184****4541</t>
  </si>
  <si>
    <t>白正科</t>
  </si>
  <si>
    <t>151****1891</t>
  </si>
  <si>
    <t>李进元</t>
  </si>
  <si>
    <t>186****8265</t>
  </si>
  <si>
    <t>马贵清</t>
  </si>
  <si>
    <t>152****2228</t>
  </si>
  <si>
    <t>郑菊莲</t>
  </si>
  <si>
    <t>187****6895</t>
  </si>
  <si>
    <t>张发荣</t>
  </si>
  <si>
    <t>173****8667</t>
  </si>
  <si>
    <t>张守明</t>
  </si>
  <si>
    <t>620525196109******</t>
  </si>
  <si>
    <t>189****5627</t>
  </si>
  <si>
    <t>高香贵</t>
  </si>
  <si>
    <t>187****8606</t>
  </si>
  <si>
    <t>张兆龙</t>
  </si>
  <si>
    <t>张发旺</t>
  </si>
  <si>
    <t>153****3194</t>
  </si>
  <si>
    <t>张发海</t>
  </si>
  <si>
    <t>180****3768</t>
  </si>
  <si>
    <t>马河曼</t>
  </si>
  <si>
    <t>166****2032</t>
  </si>
  <si>
    <t>汪代平</t>
  </si>
  <si>
    <t>汪富科</t>
  </si>
  <si>
    <t>158****8923</t>
  </si>
  <si>
    <t>白国珍</t>
  </si>
  <si>
    <t>178****8004</t>
  </si>
  <si>
    <t>西沟村小麦承保清单</t>
  </si>
  <si>
    <t>陈广东</t>
  </si>
  <si>
    <t>181****2676</t>
  </si>
  <si>
    <t>陈东彪</t>
  </si>
  <si>
    <t>620525197004******</t>
  </si>
  <si>
    <t>陈亚强</t>
  </si>
  <si>
    <t>620525199102******</t>
  </si>
  <si>
    <t>152****1886</t>
  </si>
  <si>
    <t>陈彦东</t>
  </si>
  <si>
    <t>150****1997</t>
  </si>
  <si>
    <t>杨根香</t>
  </si>
  <si>
    <t>620525194701******</t>
  </si>
  <si>
    <t>182****8438</t>
  </si>
  <si>
    <t>陈连娃</t>
  </si>
  <si>
    <t>陈东平</t>
  </si>
  <si>
    <t>158****9621</t>
  </si>
  <si>
    <t>马小兵</t>
  </si>
  <si>
    <t>138****1316</t>
  </si>
  <si>
    <t>620525199306******</t>
  </si>
  <si>
    <t>马恒春</t>
  </si>
  <si>
    <t>189****8781</t>
  </si>
  <si>
    <t>136****9095</t>
  </si>
  <si>
    <t>182****2293</t>
  </si>
  <si>
    <t>131****2980</t>
  </si>
  <si>
    <t>马迁明</t>
  </si>
  <si>
    <t>183****6324</t>
  </si>
  <si>
    <t>马金彪</t>
  </si>
  <si>
    <t>620525197410******</t>
  </si>
  <si>
    <t>153****4660</t>
  </si>
  <si>
    <t>张芳梅</t>
  </si>
  <si>
    <t>620525195701******</t>
  </si>
  <si>
    <t>182****5641</t>
  </si>
  <si>
    <t>陈选选</t>
  </si>
  <si>
    <t>153****0502</t>
  </si>
  <si>
    <t>毛林珠</t>
  </si>
  <si>
    <t>189****1505</t>
  </si>
  <si>
    <t>陈连应</t>
  </si>
  <si>
    <t>620525196908******</t>
  </si>
  <si>
    <t>182****7664</t>
  </si>
  <si>
    <t>李进国</t>
  </si>
  <si>
    <t>155****2536</t>
  </si>
  <si>
    <t>陈满仓</t>
  </si>
  <si>
    <t>155****3532</t>
  </si>
  <si>
    <t>陈平祥</t>
  </si>
  <si>
    <t>152****0756</t>
  </si>
  <si>
    <t>张芳琴</t>
  </si>
  <si>
    <t>155****8565</t>
  </si>
  <si>
    <t>陈丑</t>
  </si>
  <si>
    <t>188****6365</t>
  </si>
  <si>
    <t>李爱花</t>
  </si>
  <si>
    <t>152****6352</t>
  </si>
  <si>
    <t>陈双喜</t>
  </si>
  <si>
    <t>138****8746</t>
  </si>
  <si>
    <t>李小强</t>
  </si>
  <si>
    <t>150****2608</t>
  </si>
  <si>
    <t>陈满祥</t>
  </si>
  <si>
    <t>136****3929</t>
  </si>
  <si>
    <t>陈冠强</t>
  </si>
  <si>
    <t>620525199101******</t>
  </si>
  <si>
    <t>152****4465</t>
  </si>
  <si>
    <t>李浩浩</t>
  </si>
  <si>
    <t>153****5091</t>
  </si>
  <si>
    <t>马金荣</t>
  </si>
  <si>
    <t>180****7414</t>
  </si>
  <si>
    <t>李卫东</t>
  </si>
  <si>
    <t>185****5263</t>
  </si>
  <si>
    <t>杨爱菊</t>
  </si>
  <si>
    <t>620525193809******</t>
  </si>
  <si>
    <t>173****3139</t>
  </si>
  <si>
    <t>李双录</t>
  </si>
  <si>
    <t>181****1817</t>
  </si>
  <si>
    <t>李向平</t>
  </si>
  <si>
    <t>180****8499</t>
  </si>
  <si>
    <t>李俊录</t>
  </si>
  <si>
    <t>181****8459</t>
  </si>
  <si>
    <t>李仓录</t>
  </si>
  <si>
    <t>187****8386</t>
  </si>
  <si>
    <t>李万玉</t>
  </si>
  <si>
    <t>180****1932</t>
  </si>
  <si>
    <t>李乾宝</t>
  </si>
  <si>
    <t>138****0194</t>
  </si>
  <si>
    <t>李建周</t>
  </si>
  <si>
    <t>152****7576</t>
  </si>
  <si>
    <t>李建辉</t>
  </si>
  <si>
    <t>620525199502******</t>
  </si>
  <si>
    <t>150****8479</t>
  </si>
  <si>
    <t>李西仓</t>
  </si>
  <si>
    <t>133****1926</t>
  </si>
  <si>
    <t>关居锋</t>
  </si>
  <si>
    <t>152****3298</t>
  </si>
  <si>
    <t>马玉生</t>
  </si>
  <si>
    <t>187****5791</t>
  </si>
  <si>
    <t>马小林</t>
  </si>
  <si>
    <t>156****3336</t>
  </si>
  <si>
    <t>马宝宏</t>
  </si>
  <si>
    <t>187****2897</t>
  </si>
  <si>
    <t>马耀荣</t>
  </si>
  <si>
    <t>620525193609******</t>
  </si>
  <si>
    <t>151****8804</t>
  </si>
  <si>
    <t>李文兵</t>
  </si>
  <si>
    <t>153****1558</t>
  </si>
  <si>
    <t>李春梅</t>
  </si>
  <si>
    <t>187****0330</t>
  </si>
  <si>
    <t>李应卓</t>
  </si>
  <si>
    <t>177****1949</t>
  </si>
  <si>
    <t>马林生</t>
  </si>
  <si>
    <t>132****5155</t>
  </si>
  <si>
    <t>豆粉娥</t>
  </si>
  <si>
    <t>138****6704</t>
  </si>
  <si>
    <t>李秀香</t>
  </si>
  <si>
    <t>177****7109</t>
  </si>
  <si>
    <t>刘召换</t>
  </si>
  <si>
    <t>620525194611******</t>
  </si>
  <si>
    <t>158****7804</t>
  </si>
  <si>
    <t>赵春兰</t>
  </si>
  <si>
    <t>151****9869</t>
  </si>
  <si>
    <t>李照平</t>
  </si>
  <si>
    <t>188****5698</t>
  </si>
  <si>
    <t>毛同堂</t>
  </si>
  <si>
    <t>张彩弟</t>
  </si>
  <si>
    <t>181****0226</t>
  </si>
  <si>
    <t>150****0218</t>
  </si>
  <si>
    <t>关仓良</t>
  </si>
  <si>
    <t>187****5488</t>
  </si>
  <si>
    <t>李兆军</t>
  </si>
  <si>
    <t>152****5605</t>
  </si>
  <si>
    <t>李孝文</t>
  </si>
  <si>
    <t>184****1049</t>
  </si>
  <si>
    <t>关世杰</t>
  </si>
  <si>
    <t>135****2306</t>
  </si>
  <si>
    <t>马顺乾</t>
  </si>
  <si>
    <t>151****2218</t>
  </si>
  <si>
    <t>马忠良</t>
  </si>
  <si>
    <t>138****7488</t>
  </si>
  <si>
    <t>关双宝</t>
  </si>
  <si>
    <t>刘调珍</t>
  </si>
  <si>
    <t>李军平</t>
  </si>
  <si>
    <t>620525198201******</t>
  </si>
  <si>
    <t>184****5761</t>
  </si>
  <si>
    <t>杨金桃</t>
  </si>
  <si>
    <t>151****9946</t>
  </si>
  <si>
    <t>李文宝</t>
  </si>
  <si>
    <t>182****8926</t>
  </si>
  <si>
    <t>李东娃</t>
  </si>
  <si>
    <t>183****0369</t>
  </si>
  <si>
    <t>182****6893</t>
  </si>
  <si>
    <t>马永生</t>
  </si>
  <si>
    <t>189****4321</t>
  </si>
  <si>
    <t>李国其</t>
  </si>
  <si>
    <t>182****5628</t>
  </si>
  <si>
    <t>李海峰</t>
  </si>
  <si>
    <t>620525198610******</t>
  </si>
  <si>
    <t>152****3086</t>
  </si>
  <si>
    <t>蒲五生</t>
  </si>
  <si>
    <t>150****9795</t>
  </si>
  <si>
    <t>关军军</t>
  </si>
  <si>
    <t>620525199008******</t>
  </si>
  <si>
    <t>152****8686</t>
  </si>
  <si>
    <t>关满银</t>
  </si>
  <si>
    <t>153****8398</t>
  </si>
  <si>
    <t>张芳芳</t>
  </si>
  <si>
    <t>关选江</t>
  </si>
  <si>
    <t>189****6238</t>
  </si>
  <si>
    <t>张春春</t>
  </si>
  <si>
    <t>620525194002******</t>
  </si>
  <si>
    <t>153****4917</t>
  </si>
  <si>
    <t>赵粉粉</t>
  </si>
  <si>
    <t>153****4811</t>
  </si>
  <si>
    <t>魏玉勤</t>
  </si>
  <si>
    <t>138****2896</t>
  </si>
  <si>
    <t>关小明</t>
  </si>
  <si>
    <t>153****9505</t>
  </si>
  <si>
    <t>蒲天赐</t>
  </si>
  <si>
    <t>620525194811******</t>
  </si>
  <si>
    <t>155****3106</t>
  </si>
  <si>
    <t>蒲桂子</t>
  </si>
  <si>
    <t>150****6039</t>
  </si>
  <si>
    <t>马汉斌</t>
  </si>
  <si>
    <t>182****5979</t>
  </si>
  <si>
    <t>马志军</t>
  </si>
  <si>
    <t>158****9321</t>
  </si>
  <si>
    <t>马耀刚</t>
  </si>
  <si>
    <t>180****5172</t>
  </si>
  <si>
    <t>马金祥</t>
  </si>
  <si>
    <t>183****8167</t>
  </si>
  <si>
    <t>关存录</t>
  </si>
  <si>
    <t>136****9807</t>
  </si>
  <si>
    <t>关助军</t>
  </si>
  <si>
    <t>155****3539</t>
  </si>
  <si>
    <t>李石娃</t>
  </si>
  <si>
    <t>158****1237</t>
  </si>
  <si>
    <t>马鱼儿</t>
  </si>
  <si>
    <t>关存仓</t>
  </si>
  <si>
    <t>620525196812******</t>
  </si>
  <si>
    <t>182****4413</t>
  </si>
  <si>
    <t>马云升</t>
  </si>
  <si>
    <t>182****3411</t>
  </si>
  <si>
    <t>马耀夫</t>
  </si>
  <si>
    <t>620525194103******</t>
  </si>
  <si>
    <t>关永杰</t>
  </si>
  <si>
    <t>151****1705</t>
  </si>
  <si>
    <t>李双彦</t>
  </si>
  <si>
    <t>187****0165</t>
  </si>
  <si>
    <t>关建飞</t>
  </si>
  <si>
    <t>620525196007******</t>
  </si>
  <si>
    <t>152****8638</t>
  </si>
  <si>
    <t>刘小勤</t>
  </si>
  <si>
    <t>153****5109</t>
  </si>
  <si>
    <t>刘岁桃</t>
  </si>
  <si>
    <t>陈彦军</t>
  </si>
  <si>
    <t>182****4609</t>
  </si>
  <si>
    <t>李文秀</t>
  </si>
  <si>
    <t>151****3475</t>
  </si>
  <si>
    <t>李君君</t>
  </si>
  <si>
    <t>173****0426</t>
  </si>
  <si>
    <t>王秋贵</t>
  </si>
  <si>
    <t>138****6917</t>
  </si>
  <si>
    <t>蒲喜平</t>
  </si>
  <si>
    <t>153****6607</t>
  </si>
  <si>
    <t>陈旦女</t>
  </si>
  <si>
    <t>138****3178</t>
  </si>
  <si>
    <t>李有长</t>
  </si>
  <si>
    <t>151****7802</t>
  </si>
  <si>
    <t>胡广林</t>
  </si>
  <si>
    <t>153****0628</t>
  </si>
  <si>
    <t>杨月琴</t>
  </si>
  <si>
    <t>陈润林</t>
  </si>
  <si>
    <t>620525194702******</t>
  </si>
  <si>
    <t>183****8189</t>
  </si>
  <si>
    <t>李林珍</t>
  </si>
  <si>
    <t>183****3889</t>
  </si>
  <si>
    <t>李亚兵</t>
  </si>
  <si>
    <t>620525198611******</t>
  </si>
  <si>
    <t>152****1848</t>
  </si>
  <si>
    <t>蒲建兵</t>
  </si>
  <si>
    <t>620525195812******</t>
  </si>
  <si>
    <t>182****5612</t>
  </si>
  <si>
    <t>陈彦仓</t>
  </si>
  <si>
    <t>181****4812</t>
  </si>
  <si>
    <t>蒲建强</t>
  </si>
  <si>
    <t>620525195109******</t>
  </si>
  <si>
    <t>181****7096</t>
  </si>
  <si>
    <t>李万平</t>
  </si>
  <si>
    <t>138****9158</t>
  </si>
  <si>
    <t>李东海</t>
  </si>
  <si>
    <t>620525196912******</t>
  </si>
  <si>
    <t>133****5532</t>
  </si>
  <si>
    <t>胡四保</t>
  </si>
  <si>
    <t>184****5913</t>
  </si>
  <si>
    <t>蒲伟兵</t>
  </si>
  <si>
    <t>620525198407******</t>
  </si>
  <si>
    <t>138****2398</t>
  </si>
  <si>
    <t>蒲锋兵</t>
  </si>
  <si>
    <t>136****6405</t>
  </si>
  <si>
    <t>陈志良</t>
  </si>
  <si>
    <t>151****3065</t>
  </si>
  <si>
    <t>苏振安</t>
  </si>
  <si>
    <t>152****8983</t>
  </si>
  <si>
    <t>182****7478</t>
  </si>
  <si>
    <t>马召生</t>
  </si>
  <si>
    <t>620525195912******</t>
  </si>
  <si>
    <t>153****9496</t>
  </si>
  <si>
    <t>李小珍</t>
  </si>
  <si>
    <t>177****7508</t>
  </si>
  <si>
    <t>蒲三选</t>
  </si>
  <si>
    <t>183****8818</t>
  </si>
  <si>
    <t>李安平</t>
  </si>
  <si>
    <t>183****2492</t>
  </si>
  <si>
    <t>李怀珍</t>
  </si>
  <si>
    <t>620525195707******</t>
  </si>
  <si>
    <t>153****1676</t>
  </si>
  <si>
    <t>131</t>
  </si>
  <si>
    <t>李风香</t>
  </si>
  <si>
    <t>132</t>
  </si>
  <si>
    <t>梁玉霞</t>
  </si>
  <si>
    <t>187****4738</t>
  </si>
  <si>
    <t>133</t>
  </si>
  <si>
    <t>侯凡平</t>
  </si>
  <si>
    <t>620525197306******</t>
  </si>
  <si>
    <t>134</t>
  </si>
  <si>
    <t>李岁珍</t>
  </si>
  <si>
    <t>184****5269</t>
  </si>
  <si>
    <t>135</t>
  </si>
  <si>
    <t>代桂花</t>
  </si>
  <si>
    <t>153****8976</t>
  </si>
  <si>
    <t>136</t>
  </si>
  <si>
    <t>冯英堆</t>
  </si>
  <si>
    <t>152****0690</t>
  </si>
  <si>
    <t>137</t>
  </si>
  <si>
    <t>蒲向宾</t>
  </si>
  <si>
    <t>620525198411******</t>
  </si>
  <si>
    <t>150****5199</t>
  </si>
  <si>
    <t>138</t>
  </si>
  <si>
    <t>蒲新科</t>
  </si>
  <si>
    <t>183****8128</t>
  </si>
  <si>
    <t>139</t>
  </si>
  <si>
    <t>王海霞</t>
  </si>
  <si>
    <t>150****0786</t>
  </si>
  <si>
    <t>140</t>
  </si>
  <si>
    <t>马哈儿</t>
  </si>
  <si>
    <t>184****8542</t>
  </si>
  <si>
    <t>141</t>
  </si>
  <si>
    <t>刘月琴</t>
  </si>
  <si>
    <t>152****4089</t>
  </si>
  <si>
    <t>142</t>
  </si>
  <si>
    <t>冯军</t>
  </si>
  <si>
    <t>182****1239</t>
  </si>
  <si>
    <t>143</t>
  </si>
  <si>
    <t>蒲安国</t>
  </si>
  <si>
    <t>185****2685</t>
  </si>
  <si>
    <t>144</t>
  </si>
  <si>
    <t>李新庆</t>
  </si>
  <si>
    <t>173****9110</t>
  </si>
  <si>
    <t>145</t>
  </si>
  <si>
    <t>蒲彦文</t>
  </si>
  <si>
    <t>157****8339</t>
  </si>
  <si>
    <t>146</t>
  </si>
  <si>
    <t>张国仓</t>
  </si>
  <si>
    <t>150****0003</t>
  </si>
  <si>
    <t>147</t>
  </si>
  <si>
    <t>马文清</t>
  </si>
  <si>
    <t>182****2269</t>
  </si>
  <si>
    <t>148</t>
  </si>
  <si>
    <t>闫连调</t>
  </si>
  <si>
    <t>620525195808******</t>
  </si>
  <si>
    <t>187****3380</t>
  </si>
  <si>
    <t>149</t>
  </si>
  <si>
    <t>陈怀珠</t>
  </si>
  <si>
    <t>133****0341</t>
  </si>
  <si>
    <t>150</t>
  </si>
  <si>
    <t>张有堆</t>
  </si>
  <si>
    <t>133****2195</t>
  </si>
  <si>
    <t>151</t>
  </si>
  <si>
    <t>蒲代祖</t>
  </si>
  <si>
    <t>620525194011******</t>
  </si>
  <si>
    <t>181****7073</t>
  </si>
  <si>
    <t>152</t>
  </si>
  <si>
    <t>蒲宝存</t>
  </si>
  <si>
    <t>183****4129</t>
  </si>
  <si>
    <t>153</t>
  </si>
  <si>
    <t>马红祥</t>
  </si>
  <si>
    <t>152****3338</t>
  </si>
  <si>
    <t>154</t>
  </si>
  <si>
    <t>蒲宝祖</t>
  </si>
  <si>
    <t>189****9632</t>
  </si>
  <si>
    <t>155</t>
  </si>
  <si>
    <t>陈积厚</t>
  </si>
  <si>
    <t>131****2596</t>
  </si>
  <si>
    <t>156</t>
  </si>
  <si>
    <t>陈俊林</t>
  </si>
  <si>
    <t>152****7334</t>
  </si>
  <si>
    <t>157</t>
  </si>
  <si>
    <t>李小锋</t>
  </si>
  <si>
    <t>150****3483</t>
  </si>
  <si>
    <t>158</t>
  </si>
  <si>
    <t>蒲和平</t>
  </si>
  <si>
    <t>182****4132</t>
  </si>
  <si>
    <t>159</t>
  </si>
  <si>
    <t>刘育霞</t>
  </si>
  <si>
    <t>184****3990</t>
  </si>
  <si>
    <t>160</t>
  </si>
  <si>
    <t>蒲珠红</t>
  </si>
  <si>
    <t>620525197509******</t>
  </si>
  <si>
    <t>153****8632</t>
  </si>
  <si>
    <t>161</t>
  </si>
  <si>
    <t>155****0136</t>
  </si>
  <si>
    <t>162</t>
  </si>
  <si>
    <t>马伟军</t>
  </si>
  <si>
    <t>620525198408******</t>
  </si>
  <si>
    <t>151****0506</t>
  </si>
  <si>
    <t>163</t>
  </si>
  <si>
    <t>闵荣华</t>
  </si>
  <si>
    <t>153****2504</t>
  </si>
  <si>
    <t>164</t>
  </si>
  <si>
    <t>何旭</t>
  </si>
  <si>
    <t>153****9638</t>
  </si>
  <si>
    <t>165</t>
  </si>
  <si>
    <t>张明明</t>
  </si>
  <si>
    <t>620525198608******</t>
  </si>
  <si>
    <t>188****9693</t>
  </si>
  <si>
    <t>166</t>
  </si>
  <si>
    <t>马朋</t>
  </si>
  <si>
    <t>182****6218</t>
  </si>
  <si>
    <t>167</t>
  </si>
  <si>
    <t>马彪</t>
  </si>
  <si>
    <t>168</t>
  </si>
  <si>
    <t>马金良</t>
  </si>
  <si>
    <t>189****3212</t>
  </si>
  <si>
    <t>169</t>
  </si>
  <si>
    <t>马博</t>
  </si>
  <si>
    <t>620525198506******</t>
  </si>
  <si>
    <t>183****1834</t>
  </si>
  <si>
    <t>170</t>
  </si>
  <si>
    <t>李盘世</t>
  </si>
  <si>
    <t>150****1458</t>
  </si>
  <si>
    <t>171</t>
  </si>
  <si>
    <t>李玉堂</t>
  </si>
  <si>
    <t>138****2548</t>
  </si>
  <si>
    <t>172</t>
  </si>
  <si>
    <t>138****8310</t>
  </si>
  <si>
    <t>173</t>
  </si>
  <si>
    <t>马耀斌</t>
  </si>
  <si>
    <t>155****5321</t>
  </si>
  <si>
    <t>174</t>
  </si>
  <si>
    <t>马武</t>
  </si>
  <si>
    <t>135****7849</t>
  </si>
  <si>
    <t>175</t>
  </si>
  <si>
    <t>马轩</t>
  </si>
  <si>
    <t>620525199706******</t>
  </si>
  <si>
    <t>187****5968</t>
  </si>
  <si>
    <t>176</t>
  </si>
  <si>
    <t>李川平</t>
  </si>
  <si>
    <t>153****8537</t>
  </si>
  <si>
    <t>177</t>
  </si>
  <si>
    <t>李万春</t>
  </si>
  <si>
    <t>177****6291</t>
  </si>
  <si>
    <t>178</t>
  </si>
  <si>
    <t>关江录</t>
  </si>
  <si>
    <t>155****8939</t>
  </si>
  <si>
    <t>179</t>
  </si>
  <si>
    <t>黄召娃</t>
  </si>
  <si>
    <t>130****1230</t>
  </si>
  <si>
    <t>180</t>
  </si>
  <si>
    <t>李小亮</t>
  </si>
  <si>
    <t>153****3454</t>
  </si>
  <si>
    <t>西门村小麦承保清单</t>
  </si>
  <si>
    <t>李哈哈</t>
  </si>
  <si>
    <t>620525194207******</t>
  </si>
  <si>
    <t>138****2304</t>
  </si>
  <si>
    <t>马克贵</t>
  </si>
  <si>
    <t>153****3754</t>
  </si>
  <si>
    <t>李建荣</t>
  </si>
  <si>
    <t>620525195805******</t>
  </si>
  <si>
    <t>181****3269</t>
  </si>
  <si>
    <t>李仓珍</t>
  </si>
  <si>
    <t>151****7600</t>
  </si>
  <si>
    <t>187****9500</t>
  </si>
  <si>
    <t>马宗玉</t>
  </si>
  <si>
    <t>152****5817</t>
  </si>
  <si>
    <t>马文太</t>
  </si>
  <si>
    <t>620525194110******</t>
  </si>
  <si>
    <t>151****9876</t>
  </si>
  <si>
    <t>马文成</t>
  </si>
  <si>
    <t>620525194411******</t>
  </si>
  <si>
    <t>187****3655</t>
  </si>
  <si>
    <t>李目合</t>
  </si>
  <si>
    <t>620525194308******</t>
  </si>
  <si>
    <t>马素夫夜</t>
  </si>
  <si>
    <t>139****0468</t>
  </si>
  <si>
    <t>马有仓</t>
  </si>
  <si>
    <t>186****3342</t>
  </si>
  <si>
    <t>马建业</t>
  </si>
  <si>
    <t>173****9769</t>
  </si>
  <si>
    <t>马具元</t>
  </si>
  <si>
    <t>131****4344</t>
  </si>
  <si>
    <t>马耀俊</t>
  </si>
  <si>
    <t>183****6622</t>
  </si>
  <si>
    <t>马有林</t>
  </si>
  <si>
    <t>150****1199</t>
  </si>
  <si>
    <t>马老五</t>
  </si>
  <si>
    <t>138****5289</t>
  </si>
  <si>
    <t>罗武成</t>
  </si>
  <si>
    <t>138****9239</t>
  </si>
  <si>
    <t>罗生明</t>
  </si>
  <si>
    <t>187****8676</t>
  </si>
  <si>
    <t>李得祥</t>
  </si>
  <si>
    <t>140710121004*****2</t>
  </si>
  <si>
    <t>马风英</t>
  </si>
  <si>
    <t>620525194010******</t>
  </si>
  <si>
    <t>152****4839</t>
  </si>
  <si>
    <t>马哈喜</t>
  </si>
  <si>
    <t>620525194907******</t>
  </si>
  <si>
    <t>189****3154</t>
  </si>
  <si>
    <t>马主麻</t>
  </si>
  <si>
    <t>153****9473</t>
  </si>
  <si>
    <t>马也古</t>
  </si>
  <si>
    <t>152****0628</t>
  </si>
  <si>
    <t>马炳成</t>
  </si>
  <si>
    <t>620525194603******</t>
  </si>
  <si>
    <t>152****7057</t>
  </si>
  <si>
    <t>马秀英</t>
  </si>
  <si>
    <t>620525194608******</t>
  </si>
  <si>
    <t>158****9898</t>
  </si>
  <si>
    <t>李忠兴</t>
  </si>
  <si>
    <t>620525194901******</t>
  </si>
  <si>
    <t>152****8261</t>
  </si>
  <si>
    <t>马文新</t>
  </si>
  <si>
    <t>620525195007******</t>
  </si>
  <si>
    <t>139****0069</t>
  </si>
  <si>
    <t>李忠继</t>
  </si>
  <si>
    <t>181****1065</t>
  </si>
  <si>
    <t>620525194911******</t>
  </si>
  <si>
    <t>马文玉</t>
  </si>
  <si>
    <t>620525194704******</t>
  </si>
  <si>
    <t>183****7584</t>
  </si>
  <si>
    <t>李忠义</t>
  </si>
  <si>
    <t>620525194211******</t>
  </si>
  <si>
    <t>183****6252</t>
  </si>
  <si>
    <t>李富仓</t>
  </si>
  <si>
    <t>132****4353</t>
  </si>
  <si>
    <t>马存娃</t>
  </si>
  <si>
    <t>152****1982</t>
  </si>
  <si>
    <t>马瑞明</t>
  </si>
  <si>
    <t>158****4987</t>
  </si>
  <si>
    <t>张义麻</t>
  </si>
  <si>
    <t>620525195207******</t>
  </si>
  <si>
    <t>153****9673</t>
  </si>
  <si>
    <t>马国祥</t>
  </si>
  <si>
    <t>151****5430</t>
  </si>
  <si>
    <t>马登荣</t>
  </si>
  <si>
    <t>138****8125</t>
  </si>
  <si>
    <t>马祥海</t>
  </si>
  <si>
    <t>185****6330</t>
  </si>
  <si>
    <t>马宝宝</t>
  </si>
  <si>
    <t>马利周</t>
  </si>
  <si>
    <t>181****3908</t>
  </si>
  <si>
    <t>马桂兰</t>
  </si>
  <si>
    <t>152****8206</t>
  </si>
  <si>
    <t>马慧兰</t>
  </si>
  <si>
    <t>180****8434</t>
  </si>
  <si>
    <t>马建民</t>
  </si>
  <si>
    <t>153****2126</t>
  </si>
  <si>
    <t>马建明</t>
  </si>
  <si>
    <t>139****3567</t>
  </si>
  <si>
    <t>马北平</t>
  </si>
  <si>
    <t>133****1983</t>
  </si>
  <si>
    <t>马向荣</t>
  </si>
  <si>
    <t>620525196711******</t>
  </si>
  <si>
    <t>130****3066</t>
  </si>
  <si>
    <t>喜都娃</t>
  </si>
  <si>
    <t>187****9698</t>
  </si>
  <si>
    <t>马有素夫</t>
  </si>
  <si>
    <t>151****1656</t>
  </si>
  <si>
    <t>马学文</t>
  </si>
  <si>
    <t>180****9434</t>
  </si>
  <si>
    <t>马凡荣</t>
  </si>
  <si>
    <t>152****9882</t>
  </si>
  <si>
    <t>王阿喜</t>
  </si>
  <si>
    <t>153****6873</t>
  </si>
  <si>
    <t>李克勤</t>
  </si>
  <si>
    <t>138****0732</t>
  </si>
  <si>
    <t>180****0546</t>
  </si>
  <si>
    <t>王五娃</t>
  </si>
  <si>
    <t>187****3119</t>
  </si>
  <si>
    <t>马金明</t>
  </si>
  <si>
    <t>199****8810</t>
  </si>
  <si>
    <t>黎志勤</t>
  </si>
  <si>
    <t>133****6733</t>
  </si>
  <si>
    <t>马保玉</t>
  </si>
  <si>
    <t>黎平恩</t>
  </si>
  <si>
    <t>139****9585</t>
  </si>
  <si>
    <t>130****0087</t>
  </si>
  <si>
    <t>黎志刚</t>
  </si>
  <si>
    <t>183****4997</t>
  </si>
  <si>
    <t>马利平</t>
  </si>
  <si>
    <t>189****6919</t>
  </si>
  <si>
    <t>喜度善</t>
  </si>
  <si>
    <t>157****9530</t>
  </si>
  <si>
    <t>马宗贵</t>
  </si>
  <si>
    <t>马建军</t>
  </si>
  <si>
    <t>620525198206******</t>
  </si>
  <si>
    <t>139****5059</t>
  </si>
  <si>
    <t>马贵云</t>
  </si>
  <si>
    <t>620525194810******</t>
  </si>
  <si>
    <t>153****4078</t>
  </si>
  <si>
    <t>187****0228</t>
  </si>
  <si>
    <t>马国成</t>
  </si>
  <si>
    <t>138****3825</t>
  </si>
  <si>
    <t>173****5083</t>
  </si>
  <si>
    <t>马小明</t>
  </si>
  <si>
    <t>184****0780</t>
  </si>
  <si>
    <t>黎志学</t>
  </si>
  <si>
    <t>189****2454</t>
  </si>
  <si>
    <t>马贵荣</t>
  </si>
  <si>
    <t>153****3920</t>
  </si>
  <si>
    <t>马国平</t>
  </si>
  <si>
    <t>刘存姐</t>
  </si>
  <si>
    <t>620525196103******</t>
  </si>
  <si>
    <t>182****2020</t>
  </si>
  <si>
    <t>马彦海</t>
  </si>
  <si>
    <t>182****6465</t>
  </si>
  <si>
    <t>马宝平</t>
  </si>
  <si>
    <t>马建荣</t>
  </si>
  <si>
    <t>153****1245</t>
  </si>
  <si>
    <t>马天文</t>
  </si>
  <si>
    <t>152****5355</t>
  </si>
  <si>
    <t>杨忠科</t>
  </si>
  <si>
    <t>151****4660</t>
  </si>
  <si>
    <t>李凤莲</t>
  </si>
  <si>
    <t>182****5569</t>
  </si>
  <si>
    <t>139****7330</t>
  </si>
  <si>
    <t>131****1710</t>
  </si>
  <si>
    <t>150****9696</t>
  </si>
  <si>
    <t>马学清</t>
  </si>
  <si>
    <t>139****4001</t>
  </si>
  <si>
    <t>马月香</t>
  </si>
  <si>
    <t>138****0803</t>
  </si>
  <si>
    <t>马世巴</t>
  </si>
  <si>
    <t>136****5655</t>
  </si>
  <si>
    <t>182****0083</t>
  </si>
  <si>
    <t>马应成</t>
  </si>
  <si>
    <t>184****6691</t>
  </si>
  <si>
    <t>马瑞荣</t>
  </si>
  <si>
    <t>189****1348</t>
  </si>
  <si>
    <t>马清俊</t>
  </si>
  <si>
    <t>155****5010</t>
  </si>
  <si>
    <t>李存生</t>
  </si>
  <si>
    <t>152****6413</t>
  </si>
  <si>
    <t>喜学文</t>
  </si>
  <si>
    <t>153****3206</t>
  </si>
  <si>
    <t>马春梅</t>
  </si>
  <si>
    <t>182****1805</t>
  </si>
  <si>
    <t>李克明</t>
  </si>
  <si>
    <t>152****5679</t>
  </si>
  <si>
    <t>马少生</t>
  </si>
  <si>
    <t>620525196101******</t>
  </si>
  <si>
    <t>138****7285</t>
  </si>
  <si>
    <t>马文学</t>
  </si>
  <si>
    <t>620525195703******</t>
  </si>
  <si>
    <t>153****9416</t>
  </si>
  <si>
    <t>马文章</t>
  </si>
  <si>
    <t>620525193812******</t>
  </si>
  <si>
    <t>136****0578</t>
  </si>
  <si>
    <t>咸妹彦</t>
  </si>
  <si>
    <t>173****0467</t>
  </si>
  <si>
    <t>马粉莲</t>
  </si>
  <si>
    <t>620525196005******</t>
  </si>
  <si>
    <t>马长生</t>
  </si>
  <si>
    <t>马祥</t>
  </si>
  <si>
    <t>139****8910</t>
  </si>
  <si>
    <t>138****8874</t>
  </si>
  <si>
    <t>马江平</t>
  </si>
  <si>
    <t>187****5114</t>
  </si>
  <si>
    <t>138****5767</t>
  </si>
  <si>
    <t>马国元</t>
  </si>
  <si>
    <t>182****5230</t>
  </si>
  <si>
    <t>130****7169</t>
  </si>
  <si>
    <t>马梅英</t>
  </si>
  <si>
    <t>620525194504******</t>
  </si>
  <si>
    <t>150****1834</t>
  </si>
  <si>
    <t>马毕毕</t>
  </si>
  <si>
    <t>153****1725</t>
  </si>
  <si>
    <t>马继娃</t>
  </si>
  <si>
    <t>157****8682</t>
  </si>
  <si>
    <t>马利克</t>
  </si>
  <si>
    <t>199****7483</t>
  </si>
  <si>
    <t>马俊荣</t>
  </si>
  <si>
    <t>152****5595</t>
  </si>
  <si>
    <t>158****6554</t>
  </si>
  <si>
    <t>马天旭</t>
  </si>
  <si>
    <t>151****4380</t>
  </si>
  <si>
    <t>马润花</t>
  </si>
  <si>
    <t>136****1212</t>
  </si>
  <si>
    <t>马绿梅</t>
  </si>
  <si>
    <t>131****4939</t>
  </si>
  <si>
    <t>马志林</t>
  </si>
  <si>
    <t>132****0221</t>
  </si>
  <si>
    <t>139****1159</t>
  </si>
  <si>
    <t>马宝荣</t>
  </si>
  <si>
    <t>139****4033</t>
  </si>
  <si>
    <t>马志荣</t>
  </si>
  <si>
    <t>139****7860</t>
  </si>
  <si>
    <t>131****9842</t>
  </si>
  <si>
    <t>马永安</t>
  </si>
  <si>
    <t>155****0593</t>
  </si>
  <si>
    <t>151****7248</t>
  </si>
  <si>
    <t>马二娃</t>
  </si>
  <si>
    <t>135****9082</t>
  </si>
  <si>
    <t>马清明</t>
  </si>
  <si>
    <t>189****9851</t>
  </si>
  <si>
    <t>马保荣</t>
  </si>
  <si>
    <t>150****8489</t>
  </si>
  <si>
    <t>620525198807******</t>
  </si>
  <si>
    <t>158****8161</t>
  </si>
  <si>
    <t>620525198106******</t>
  </si>
  <si>
    <t>马胡玲</t>
  </si>
  <si>
    <t>182****6940</t>
  </si>
  <si>
    <t>黎宝宝</t>
  </si>
  <si>
    <t>153****2696</t>
  </si>
  <si>
    <t>马燕生</t>
  </si>
  <si>
    <t>620525195506******</t>
  </si>
  <si>
    <t>182****0724</t>
  </si>
  <si>
    <t>毛风英</t>
  </si>
  <si>
    <t>152****7183</t>
  </si>
  <si>
    <t>喜俊清</t>
  </si>
  <si>
    <t>151****1178</t>
  </si>
  <si>
    <t>马真</t>
  </si>
  <si>
    <t>150****1804</t>
  </si>
  <si>
    <t>199****4369</t>
  </si>
  <si>
    <t>王祥君</t>
  </si>
  <si>
    <t>152****9409</t>
  </si>
  <si>
    <t>138****0533</t>
  </si>
  <si>
    <t>马文元</t>
  </si>
  <si>
    <t>132****1044</t>
  </si>
  <si>
    <t>马国瑞</t>
  </si>
  <si>
    <t>620525194707******</t>
  </si>
  <si>
    <t>马小成</t>
  </si>
  <si>
    <t>153****7195</t>
  </si>
  <si>
    <t>哈世俊</t>
  </si>
  <si>
    <t>187****5656</t>
  </si>
  <si>
    <t>哈世有</t>
  </si>
  <si>
    <t>153****8364</t>
  </si>
  <si>
    <t>高银英</t>
  </si>
  <si>
    <t>150****5822</t>
  </si>
  <si>
    <t>喜俊林</t>
  </si>
  <si>
    <t>139****0250</t>
  </si>
  <si>
    <t>马艳琴</t>
  </si>
  <si>
    <t>153****1679</t>
  </si>
  <si>
    <t>哈路生</t>
  </si>
  <si>
    <t>138****9286</t>
  </si>
  <si>
    <t>麻忠孝</t>
  </si>
  <si>
    <t>620525195604******</t>
  </si>
  <si>
    <t>138****0058</t>
  </si>
  <si>
    <t>麻存福</t>
  </si>
  <si>
    <t>马文林</t>
  </si>
  <si>
    <t>麻世福</t>
  </si>
  <si>
    <t>187****4824</t>
  </si>
  <si>
    <t>马国恩</t>
  </si>
  <si>
    <t>138****1794</t>
  </si>
  <si>
    <t>151****9915</t>
  </si>
  <si>
    <t>麻忠信</t>
  </si>
  <si>
    <t>153****1939</t>
  </si>
  <si>
    <t>153****4380</t>
  </si>
  <si>
    <t>马斌</t>
  </si>
  <si>
    <t>139****3713</t>
  </si>
  <si>
    <t>马志文</t>
  </si>
  <si>
    <t>176****5462</t>
  </si>
  <si>
    <t>131****5209</t>
  </si>
  <si>
    <t>马占彪</t>
  </si>
  <si>
    <t>620525193810******</t>
  </si>
  <si>
    <t>151****0598</t>
  </si>
  <si>
    <t>136****7918</t>
  </si>
  <si>
    <t>马海荣</t>
  </si>
  <si>
    <t>620525194806******</t>
  </si>
  <si>
    <t>186****3098</t>
  </si>
  <si>
    <t>马志忠</t>
  </si>
  <si>
    <t>182****0497</t>
  </si>
  <si>
    <t>马文斌</t>
  </si>
  <si>
    <t>173****4406</t>
  </si>
  <si>
    <t>喜存莲</t>
  </si>
  <si>
    <t>620525197708******</t>
  </si>
  <si>
    <t>173****2144</t>
  </si>
  <si>
    <t>621520100140*****75</t>
  </si>
  <si>
    <t>喜根福</t>
  </si>
  <si>
    <t>182****2889</t>
  </si>
  <si>
    <t>摆云珍</t>
  </si>
  <si>
    <t>620525193808******</t>
  </si>
  <si>
    <t>177****9508</t>
  </si>
  <si>
    <t>马连生</t>
  </si>
  <si>
    <t>136****5006</t>
  </si>
  <si>
    <t>马三元</t>
  </si>
  <si>
    <t>152****9585</t>
  </si>
  <si>
    <t>马文海</t>
  </si>
  <si>
    <t>181****2696</t>
  </si>
  <si>
    <t>马麻</t>
  </si>
  <si>
    <t>620525196012******</t>
  </si>
  <si>
    <t>李世清</t>
  </si>
  <si>
    <t>138****8695</t>
  </si>
  <si>
    <t>621520100140*****70</t>
  </si>
  <si>
    <t>马世福</t>
  </si>
  <si>
    <t>139****6085</t>
  </si>
  <si>
    <t>马文俊</t>
  </si>
  <si>
    <t>150****9511</t>
  </si>
  <si>
    <t>157****3621</t>
  </si>
  <si>
    <t>李尔曼</t>
  </si>
  <si>
    <t>158****2959</t>
  </si>
  <si>
    <t>马洋洋</t>
  </si>
  <si>
    <t>189****2734</t>
  </si>
  <si>
    <t>麻国帅</t>
  </si>
  <si>
    <t>187****2857</t>
  </si>
  <si>
    <t>马小平</t>
  </si>
  <si>
    <t>187****6713</t>
  </si>
  <si>
    <t>马存生</t>
  </si>
  <si>
    <t>139****7089</t>
  </si>
  <si>
    <t>李号曼</t>
  </si>
  <si>
    <t>151****7797</t>
  </si>
  <si>
    <t>张宝荣</t>
  </si>
  <si>
    <t>181****6965</t>
  </si>
  <si>
    <t>马步雄</t>
  </si>
  <si>
    <t>哈文海</t>
  </si>
  <si>
    <t>189****4973</t>
  </si>
  <si>
    <t>马文山</t>
  </si>
  <si>
    <t>131****3129</t>
  </si>
  <si>
    <t>马向军</t>
  </si>
  <si>
    <t>620525197505******</t>
  </si>
  <si>
    <t>136****1164</t>
  </si>
  <si>
    <t>136****8730</t>
  </si>
  <si>
    <t>张宝玉</t>
  </si>
  <si>
    <t>182****9394</t>
  </si>
  <si>
    <t>马维贵</t>
  </si>
  <si>
    <t>199****4418</t>
  </si>
  <si>
    <t>153****2666</t>
  </si>
  <si>
    <t>崔月林</t>
  </si>
  <si>
    <t>153****1204</t>
  </si>
  <si>
    <t>崔月明</t>
  </si>
  <si>
    <t>153****9480</t>
  </si>
  <si>
    <t>187****8260</t>
  </si>
  <si>
    <t>189****9332</t>
  </si>
  <si>
    <t>马向东</t>
  </si>
  <si>
    <t>173****4504</t>
  </si>
  <si>
    <t>马贵祥</t>
  </si>
  <si>
    <t>184****7748</t>
  </si>
  <si>
    <t>马玉龙</t>
  </si>
  <si>
    <t>马少珍</t>
  </si>
  <si>
    <t>马荣臻</t>
  </si>
  <si>
    <t>620525194104******</t>
  </si>
  <si>
    <t>158****4399</t>
  </si>
  <si>
    <t>李曼曼</t>
  </si>
  <si>
    <t>199****7739</t>
  </si>
  <si>
    <t>海志清</t>
  </si>
  <si>
    <t>138****9853</t>
  </si>
  <si>
    <t>马曼</t>
  </si>
  <si>
    <t>184****2834</t>
  </si>
  <si>
    <t>苏建斌</t>
  </si>
  <si>
    <t>620525197909******</t>
  </si>
  <si>
    <t>187****9189</t>
  </si>
  <si>
    <t>王风英</t>
  </si>
  <si>
    <t>张志成</t>
  </si>
  <si>
    <t>187****5866</t>
  </si>
  <si>
    <t>马喜桃</t>
  </si>
  <si>
    <t>183****6840</t>
  </si>
  <si>
    <t>130****1255</t>
  </si>
  <si>
    <t>张小军</t>
  </si>
  <si>
    <t>150****0002</t>
  </si>
  <si>
    <t>李万成</t>
  </si>
  <si>
    <t>150****4823</t>
  </si>
  <si>
    <t>138****2331</t>
  </si>
  <si>
    <t>138****3817</t>
  </si>
  <si>
    <t>白志刚</t>
  </si>
  <si>
    <t>152****9105</t>
  </si>
  <si>
    <t>马虎荣</t>
  </si>
  <si>
    <t>138****3036</t>
  </si>
  <si>
    <t>苏宝祥</t>
  </si>
  <si>
    <t>150****7242</t>
  </si>
  <si>
    <t>苏永胜</t>
  </si>
  <si>
    <t>620525194202******</t>
  </si>
  <si>
    <t>177****9719</t>
  </si>
  <si>
    <t>150****7056</t>
  </si>
  <si>
    <t>马志瑞</t>
  </si>
  <si>
    <t>620525194408******</t>
  </si>
  <si>
    <t>153****9404</t>
  </si>
  <si>
    <t>马义忠</t>
  </si>
  <si>
    <t>198****4010</t>
  </si>
  <si>
    <t>海度善</t>
  </si>
  <si>
    <t>152****8228</t>
  </si>
  <si>
    <t>182****9961</t>
  </si>
  <si>
    <t>马鸿宝</t>
  </si>
  <si>
    <t>133****9362</t>
  </si>
  <si>
    <t>马鸿珍</t>
  </si>
  <si>
    <t>182****6252</t>
  </si>
  <si>
    <t>李翠莲</t>
  </si>
  <si>
    <t>182****3186</t>
  </si>
  <si>
    <t>马鸿礼</t>
  </si>
  <si>
    <t>李万林</t>
  </si>
  <si>
    <t>138****1912</t>
  </si>
  <si>
    <t>620525198811******</t>
  </si>
  <si>
    <t>马凤英</t>
  </si>
  <si>
    <t>132****8448</t>
  </si>
  <si>
    <t>李伟</t>
  </si>
  <si>
    <t>133****6629</t>
  </si>
  <si>
    <t>李万荣</t>
  </si>
  <si>
    <t>133****8304</t>
  </si>
  <si>
    <t>李录生</t>
  </si>
  <si>
    <t>153****7617</t>
  </si>
  <si>
    <t>马润生</t>
  </si>
  <si>
    <t>187****1593</t>
  </si>
  <si>
    <t>马凤柱</t>
  </si>
  <si>
    <t>177****5476</t>
  </si>
  <si>
    <t>马鸿生</t>
  </si>
  <si>
    <t>620525197705******</t>
  </si>
  <si>
    <t>马玉梅</t>
  </si>
  <si>
    <t>189****8024</t>
  </si>
  <si>
    <t>马智明</t>
  </si>
  <si>
    <t>152****2290</t>
  </si>
  <si>
    <t>李建中</t>
  </si>
  <si>
    <t>152****9717</t>
  </si>
  <si>
    <t>李建英</t>
  </si>
  <si>
    <t>199****0053</t>
  </si>
  <si>
    <t>毕金元</t>
  </si>
  <si>
    <t>199****5465</t>
  </si>
  <si>
    <t>马盘娃</t>
  </si>
  <si>
    <t>620525195108******</t>
  </si>
  <si>
    <t>157****4208</t>
  </si>
  <si>
    <t>毕小荣</t>
  </si>
  <si>
    <t>138****6277</t>
  </si>
  <si>
    <t>181****4578</t>
  </si>
  <si>
    <t>184****9138</t>
  </si>
  <si>
    <t>173****6731</t>
  </si>
  <si>
    <t>王山山</t>
  </si>
  <si>
    <t>620525197703******</t>
  </si>
  <si>
    <t>王磊</t>
  </si>
  <si>
    <t>620525198703******</t>
  </si>
  <si>
    <t>156****6029</t>
  </si>
  <si>
    <t>155****2658</t>
  </si>
  <si>
    <t>袁凤英</t>
  </si>
  <si>
    <t>王金蝉</t>
  </si>
  <si>
    <t>苏而吉</t>
  </si>
  <si>
    <t>李赛妹</t>
  </si>
  <si>
    <t>138****0397</t>
  </si>
  <si>
    <t>马俊明</t>
  </si>
  <si>
    <t>139****7072</t>
  </si>
  <si>
    <t>623065000140*****82</t>
  </si>
  <si>
    <t>131****5227</t>
  </si>
  <si>
    <t>王明山</t>
  </si>
  <si>
    <t>151****8913</t>
  </si>
  <si>
    <t>马飞荣</t>
  </si>
  <si>
    <t>136****8788</t>
  </si>
  <si>
    <t>毕永祥</t>
  </si>
  <si>
    <t>麻度善</t>
  </si>
  <si>
    <t>173****1941</t>
  </si>
  <si>
    <t>马国玉</t>
  </si>
  <si>
    <t>杨建明</t>
  </si>
  <si>
    <t>130****9249</t>
  </si>
  <si>
    <t>189****6929</t>
  </si>
  <si>
    <t>马永龙</t>
  </si>
  <si>
    <t>183****5456</t>
  </si>
  <si>
    <t>马明虎</t>
  </si>
  <si>
    <t>166****6695</t>
  </si>
  <si>
    <t>马宝林</t>
  </si>
  <si>
    <t>152****7699</t>
  </si>
  <si>
    <t>马志录</t>
  </si>
  <si>
    <t>181****6479</t>
  </si>
  <si>
    <t>马秀花</t>
  </si>
  <si>
    <t>620525194303******</t>
  </si>
  <si>
    <t>151****6263</t>
  </si>
  <si>
    <t>马永祥</t>
  </si>
  <si>
    <t>183****8219</t>
  </si>
  <si>
    <t>李文辉</t>
  </si>
  <si>
    <t>187****7802</t>
  </si>
  <si>
    <t>麻盘石</t>
  </si>
  <si>
    <t>138****0684</t>
  </si>
  <si>
    <t>马继光</t>
  </si>
  <si>
    <t>马玉风</t>
  </si>
  <si>
    <t>马文举</t>
  </si>
  <si>
    <t>152****7006</t>
  </si>
  <si>
    <t>麻主麻</t>
  </si>
  <si>
    <t>138****9951</t>
  </si>
  <si>
    <t>184****1114</t>
  </si>
  <si>
    <t>杨平</t>
  </si>
  <si>
    <t>136****9507</t>
  </si>
  <si>
    <t>马宝祥</t>
  </si>
  <si>
    <t>131****2616</t>
  </si>
  <si>
    <t>623065000140*****53</t>
  </si>
  <si>
    <t>马玉琴</t>
  </si>
  <si>
    <t>马路娃</t>
  </si>
  <si>
    <t>139****4680</t>
  </si>
  <si>
    <t>马目木</t>
  </si>
  <si>
    <t>139****5503</t>
  </si>
  <si>
    <t>马永成</t>
  </si>
  <si>
    <t>150****7824</t>
  </si>
  <si>
    <t>马继明</t>
  </si>
  <si>
    <t>620525196611******</t>
  </si>
  <si>
    <t>131****6345</t>
  </si>
  <si>
    <t>王耀峰</t>
  </si>
  <si>
    <t>138****2604</t>
  </si>
  <si>
    <t>李麦艳</t>
  </si>
  <si>
    <t>李文斌</t>
  </si>
  <si>
    <t>137****0449</t>
  </si>
  <si>
    <t>620525195505******</t>
  </si>
  <si>
    <t>王生荣</t>
  </si>
  <si>
    <t>620525193209******</t>
  </si>
  <si>
    <t>152****2619</t>
  </si>
  <si>
    <t>马克明</t>
  </si>
  <si>
    <t>150****1766</t>
  </si>
  <si>
    <t>王凤山</t>
  </si>
  <si>
    <t>189****5555</t>
  </si>
  <si>
    <t>麻宝荣</t>
  </si>
  <si>
    <t>182****0447</t>
  </si>
  <si>
    <t>李路生</t>
  </si>
  <si>
    <t>130****9695</t>
  </si>
  <si>
    <t>马阿西</t>
  </si>
  <si>
    <t>187****8731</t>
  </si>
  <si>
    <t>马明军</t>
  </si>
  <si>
    <t>620525197604******</t>
  </si>
  <si>
    <t>183****3639</t>
  </si>
  <si>
    <t>153****3964</t>
  </si>
  <si>
    <t>马明山</t>
  </si>
  <si>
    <t>155****4483</t>
  </si>
  <si>
    <t>马明川</t>
  </si>
  <si>
    <t>138****6796</t>
  </si>
  <si>
    <t>132****8222</t>
  </si>
  <si>
    <t>王斌</t>
  </si>
  <si>
    <t>马向忠</t>
  </si>
  <si>
    <t>毛梅梅</t>
  </si>
  <si>
    <t>130****1399</t>
  </si>
  <si>
    <t>王月英</t>
  </si>
  <si>
    <t>182****0695</t>
  </si>
  <si>
    <t>王风俊</t>
  </si>
  <si>
    <t>182****5351</t>
  </si>
  <si>
    <t>榆树村小麦承保清单</t>
  </si>
  <si>
    <t>张亚雄</t>
  </si>
  <si>
    <t>183****2259</t>
  </si>
  <si>
    <t>张秀生</t>
  </si>
  <si>
    <t>152****1248</t>
  </si>
  <si>
    <t>张建平</t>
  </si>
  <si>
    <t>151****0895</t>
  </si>
  <si>
    <t>张海东</t>
  </si>
  <si>
    <t>186****5799</t>
  </si>
  <si>
    <t>张世生</t>
  </si>
  <si>
    <t>191****9523</t>
  </si>
  <si>
    <t>张实生</t>
  </si>
  <si>
    <t>150****1248</t>
  </si>
  <si>
    <t>张多多</t>
  </si>
  <si>
    <t>151****6769</t>
  </si>
  <si>
    <t>张秀强</t>
  </si>
  <si>
    <t>178****8085</t>
  </si>
  <si>
    <t>张力生</t>
  </si>
  <si>
    <t>182****5889</t>
  </si>
  <si>
    <t>张孝贤</t>
  </si>
  <si>
    <t>151****8084</t>
  </si>
  <si>
    <t>张建强</t>
  </si>
  <si>
    <t>151****0826</t>
  </si>
  <si>
    <t>张东明</t>
  </si>
  <si>
    <t>150****1625</t>
  </si>
  <si>
    <t>张俊生</t>
  </si>
  <si>
    <t>620525194507******</t>
  </si>
  <si>
    <t>张建录</t>
  </si>
  <si>
    <t>187****2829</t>
  </si>
  <si>
    <t>张孝珠</t>
  </si>
  <si>
    <t>130****8091</t>
  </si>
  <si>
    <t>张来生</t>
  </si>
  <si>
    <t>178****4921</t>
  </si>
  <si>
    <t>张建文</t>
  </si>
  <si>
    <t>151****2128</t>
  </si>
  <si>
    <t>张署生</t>
  </si>
  <si>
    <t>183****1968</t>
  </si>
  <si>
    <t>张建伯</t>
  </si>
  <si>
    <t>156****2842</t>
  </si>
  <si>
    <t>张喜平</t>
  </si>
  <si>
    <t>187****5304</t>
  </si>
  <si>
    <t>张书强</t>
  </si>
  <si>
    <t>152****6190</t>
  </si>
  <si>
    <t>张知芳</t>
  </si>
  <si>
    <t>620525194306******</t>
  </si>
  <si>
    <t>刘仰峰</t>
  </si>
  <si>
    <t>刘满元</t>
  </si>
  <si>
    <t>620525196104******</t>
  </si>
  <si>
    <t>152****4763</t>
  </si>
  <si>
    <t>张建锁</t>
  </si>
  <si>
    <t>620525195211******</t>
  </si>
  <si>
    <t>刘仰栋</t>
  </si>
  <si>
    <t>刘如仓</t>
  </si>
  <si>
    <t>刘长河</t>
  </si>
  <si>
    <t>刘保盆</t>
  </si>
  <si>
    <t>刘安荣</t>
  </si>
  <si>
    <t>140710121005*****4</t>
  </si>
  <si>
    <t>刘安兵</t>
  </si>
  <si>
    <t>刘国海</t>
  </si>
  <si>
    <t>130****3334</t>
  </si>
  <si>
    <t>刘国康</t>
  </si>
  <si>
    <t>刘春栋</t>
  </si>
  <si>
    <t>刘元安</t>
  </si>
  <si>
    <t>李莲勤</t>
  </si>
  <si>
    <t>199****6032</t>
  </si>
  <si>
    <t>刘益</t>
  </si>
  <si>
    <t>182****9431</t>
  </si>
  <si>
    <t>刘世仓</t>
  </si>
  <si>
    <t>郑雪梅</t>
  </si>
  <si>
    <t>刘根富</t>
  </si>
  <si>
    <t>620525194602******</t>
  </si>
  <si>
    <t>刘级</t>
  </si>
  <si>
    <t>153****2627</t>
  </si>
  <si>
    <t>刘东河</t>
  </si>
  <si>
    <t>刘芳怀</t>
  </si>
  <si>
    <t>153****4871</t>
  </si>
  <si>
    <t>刘进录</t>
  </si>
  <si>
    <t>153****1371</t>
  </si>
  <si>
    <t>刘治泽</t>
  </si>
  <si>
    <t>182****4800</t>
  </si>
  <si>
    <t>刘贵喜</t>
  </si>
  <si>
    <t>177****4400</t>
  </si>
  <si>
    <t>刘小文</t>
  </si>
  <si>
    <t>杨海萍</t>
  </si>
  <si>
    <t>150****9185</t>
  </si>
  <si>
    <t>刘岁雄</t>
  </si>
  <si>
    <t>131****0581</t>
  </si>
  <si>
    <t>刘德学</t>
  </si>
  <si>
    <t>180****1091</t>
  </si>
  <si>
    <t>刘海兵</t>
  </si>
  <si>
    <t>620525199511******</t>
  </si>
  <si>
    <t>155****8709</t>
  </si>
  <si>
    <t>李桃菊</t>
  </si>
  <si>
    <t>152****5011</t>
  </si>
  <si>
    <t>刘国文</t>
  </si>
  <si>
    <t>张润平</t>
  </si>
  <si>
    <t>139****9963</t>
  </si>
  <si>
    <t>620525196807*****3</t>
  </si>
  <si>
    <t>刘新转</t>
  </si>
  <si>
    <t>182****8781</t>
  </si>
  <si>
    <t>620525197004*****7</t>
  </si>
  <si>
    <t>刘安吉</t>
  </si>
  <si>
    <t>137****5899</t>
  </si>
  <si>
    <t>620525196410*****7</t>
  </si>
  <si>
    <t>刘小荣</t>
  </si>
  <si>
    <t>138****5813</t>
  </si>
  <si>
    <t>620525198305*****5</t>
  </si>
  <si>
    <t>刘大才</t>
  </si>
  <si>
    <t>139****9651</t>
  </si>
  <si>
    <t>620525195401*****6</t>
  </si>
  <si>
    <t>刘喜才</t>
  </si>
  <si>
    <t>183****3391</t>
  </si>
  <si>
    <t>620525195603*****3</t>
  </si>
  <si>
    <t>刘三仓</t>
  </si>
  <si>
    <t>151****8138</t>
  </si>
  <si>
    <t>620525195609*****1</t>
  </si>
  <si>
    <t>刘小安</t>
  </si>
  <si>
    <t>150****3839</t>
  </si>
  <si>
    <t>620525197002*****5</t>
  </si>
  <si>
    <t>刘太生</t>
  </si>
  <si>
    <t>182****9112</t>
  </si>
  <si>
    <t>620525196706*****X</t>
  </si>
  <si>
    <t>刘向红</t>
  </si>
  <si>
    <t>130****3991</t>
  </si>
  <si>
    <t>620525196602*****7</t>
  </si>
  <si>
    <t>刘国红</t>
  </si>
  <si>
    <t>133****5203</t>
  </si>
  <si>
    <t>620525197303*****3</t>
  </si>
  <si>
    <t>刘建顺</t>
  </si>
  <si>
    <t>187****0837</t>
  </si>
  <si>
    <t>620525197005*****1</t>
  </si>
  <si>
    <t>刘安小</t>
  </si>
  <si>
    <t>185****1164</t>
  </si>
  <si>
    <t>620525196708*****X</t>
  </si>
  <si>
    <t>刘俊明</t>
  </si>
  <si>
    <t>133****6992</t>
  </si>
  <si>
    <t>刘明礼</t>
  </si>
  <si>
    <t>183****3392</t>
  </si>
  <si>
    <t>刘孝虎</t>
  </si>
  <si>
    <t>198****3157</t>
  </si>
  <si>
    <t>刘雄兵</t>
  </si>
  <si>
    <t>153****9547</t>
  </si>
  <si>
    <t>刘荣来</t>
  </si>
  <si>
    <t>132****7332</t>
  </si>
  <si>
    <t>刘金来</t>
  </si>
  <si>
    <t>187****9961</t>
  </si>
  <si>
    <t>刘玉来</t>
  </si>
  <si>
    <t>157****3085</t>
  </si>
  <si>
    <t>刘俊礼</t>
  </si>
  <si>
    <t>133****3405</t>
  </si>
  <si>
    <t>刘志明</t>
  </si>
  <si>
    <t>刘玉明</t>
  </si>
  <si>
    <t>152****0463</t>
  </si>
  <si>
    <t>刘收明</t>
  </si>
  <si>
    <t>136****0857</t>
  </si>
  <si>
    <t>刘同泰</t>
  </si>
  <si>
    <t>133****7896</t>
  </si>
  <si>
    <t>刘亚红</t>
  </si>
  <si>
    <t>182****6689</t>
  </si>
  <si>
    <t>刘岁存</t>
  </si>
  <si>
    <t>182****5915</t>
  </si>
  <si>
    <t>刘连伍</t>
  </si>
  <si>
    <t>153****7526</t>
  </si>
  <si>
    <t>刘定安</t>
  </si>
  <si>
    <t>183****9368</t>
  </si>
  <si>
    <t>刘广荣</t>
  </si>
  <si>
    <t>187****5711</t>
  </si>
  <si>
    <t>刘广明</t>
  </si>
  <si>
    <t>187****2679</t>
  </si>
  <si>
    <t>刘文元</t>
  </si>
  <si>
    <t>153****0334</t>
  </si>
  <si>
    <t>刘贵凡</t>
  </si>
  <si>
    <t>150****8728</t>
  </si>
  <si>
    <t>刘少波</t>
  </si>
  <si>
    <t>184****3993</t>
  </si>
  <si>
    <t>刘国祥</t>
  </si>
  <si>
    <t>150****8048</t>
  </si>
  <si>
    <t>刘三雄</t>
  </si>
  <si>
    <t>182****7819</t>
  </si>
  <si>
    <t>刘孝安</t>
  </si>
  <si>
    <t>153****8604</t>
  </si>
  <si>
    <t>刘天平</t>
  </si>
  <si>
    <t>182****1796</t>
  </si>
  <si>
    <t>刘新彦</t>
  </si>
  <si>
    <t>138****6906</t>
  </si>
  <si>
    <t>刘罗冈</t>
  </si>
  <si>
    <t>187****3285</t>
  </si>
  <si>
    <t>张烈英</t>
  </si>
  <si>
    <t>183****1988</t>
  </si>
  <si>
    <t>刘亚东</t>
  </si>
  <si>
    <t>184****5556</t>
  </si>
  <si>
    <t>刘德仓</t>
  </si>
  <si>
    <t>刘正平</t>
  </si>
  <si>
    <t>182****8668</t>
  </si>
  <si>
    <t>刘三俭</t>
  </si>
  <si>
    <t>153****3223</t>
  </si>
  <si>
    <t>张烈蕊</t>
  </si>
  <si>
    <t>189****2689</t>
  </si>
  <si>
    <t>刘新旺</t>
  </si>
  <si>
    <t>133****0617</t>
  </si>
  <si>
    <t>刘院军</t>
  </si>
  <si>
    <t>189****5485</t>
  </si>
  <si>
    <t>朱小林</t>
  </si>
  <si>
    <t>620525198510******</t>
  </si>
  <si>
    <t>151****6510</t>
  </si>
  <si>
    <t>刘有存</t>
  </si>
  <si>
    <t>139****0265</t>
  </si>
  <si>
    <t xml:space="preserve">刘克平	</t>
  </si>
  <si>
    <t xml:space="preserve">620525196107******	</t>
  </si>
  <si>
    <t>150****7566</t>
  </si>
  <si>
    <t>刘安宁</t>
  </si>
  <si>
    <t>152****5779</t>
  </si>
  <si>
    <t>刘存雄</t>
  </si>
  <si>
    <t>153****8693</t>
  </si>
  <si>
    <t xml:space="preserve">刘维玲	</t>
  </si>
  <si>
    <t xml:space="preserve">620525197209******	</t>
  </si>
  <si>
    <t>138****4891</t>
  </si>
  <si>
    <t xml:space="preserve">刘遍菊	</t>
  </si>
  <si>
    <t xml:space="preserve">620525196707******	</t>
  </si>
  <si>
    <t>173****9976</t>
  </si>
  <si>
    <t>刘全安</t>
  </si>
  <si>
    <t>152****8581</t>
  </si>
  <si>
    <t xml:space="preserve">刘兆奇	</t>
  </si>
  <si>
    <t xml:space="preserve">620525197410******	</t>
  </si>
  <si>
    <t>139****8396</t>
  </si>
  <si>
    <t>刘长春</t>
  </si>
  <si>
    <t xml:space="preserve">刘雄娃	</t>
  </si>
  <si>
    <t xml:space="preserve">620525195507******	</t>
  </si>
  <si>
    <t>151****2563</t>
  </si>
  <si>
    <t xml:space="preserve">刘文亮	</t>
  </si>
  <si>
    <t xml:space="preserve">620525198308******	</t>
  </si>
  <si>
    <t>153****1504</t>
  </si>
  <si>
    <t xml:space="preserve">刘福永	</t>
  </si>
  <si>
    <t xml:space="preserve">620525197310******	</t>
  </si>
  <si>
    <t>131****8102</t>
  </si>
  <si>
    <t>刘茂怀</t>
  </si>
  <si>
    <t>184****3050</t>
  </si>
  <si>
    <t xml:space="preserve">刘小彪	</t>
  </si>
  <si>
    <t xml:space="preserve">620525197008******	</t>
  </si>
  <si>
    <t>187****8289</t>
  </si>
  <si>
    <t xml:space="preserve">刘小平	</t>
  </si>
  <si>
    <t xml:space="preserve">620525196510******	</t>
  </si>
  <si>
    <t>177****1620</t>
  </si>
  <si>
    <t>刘国平</t>
  </si>
  <si>
    <t>199****4526</t>
  </si>
  <si>
    <t xml:space="preserve">刘文文	</t>
  </si>
  <si>
    <t xml:space="preserve">620525198410******	</t>
  </si>
  <si>
    <t>173****6209</t>
  </si>
  <si>
    <t xml:space="preserve">李芳玲	</t>
  </si>
  <si>
    <t xml:space="preserve">620525196203******	</t>
  </si>
  <si>
    <t>187****7280</t>
  </si>
  <si>
    <t xml:space="preserve">邵惠珍	</t>
  </si>
  <si>
    <t xml:space="preserve">620525196304******	</t>
  </si>
  <si>
    <t>187****0930</t>
  </si>
  <si>
    <t xml:space="preserve">刘转平	</t>
  </si>
  <si>
    <t xml:space="preserve">620525196502******	</t>
  </si>
  <si>
    <t>178****4905</t>
  </si>
  <si>
    <t xml:space="preserve">吴红霞	</t>
  </si>
  <si>
    <t>151****6661</t>
  </si>
  <si>
    <t>杨应录</t>
  </si>
  <si>
    <t>139****8560</t>
  </si>
  <si>
    <t>杨安祥</t>
  </si>
  <si>
    <t>152****6148</t>
  </si>
  <si>
    <t>杨富平</t>
  </si>
  <si>
    <t>杨小明</t>
  </si>
  <si>
    <t>182****9288</t>
  </si>
  <si>
    <t>杨国标</t>
  </si>
  <si>
    <t>170****7261</t>
  </si>
  <si>
    <t>杨富仓</t>
  </si>
  <si>
    <t>173****9958</t>
  </si>
  <si>
    <t>杨成喜</t>
  </si>
  <si>
    <t>杨耀维</t>
  </si>
  <si>
    <t>138****0878</t>
  </si>
  <si>
    <t>杨月明</t>
  </si>
  <si>
    <t>138****7035</t>
  </si>
  <si>
    <t>杨瑞安</t>
  </si>
  <si>
    <t>620525195009******</t>
  </si>
  <si>
    <t>153****8709</t>
  </si>
  <si>
    <t>杨斌斌</t>
  </si>
  <si>
    <t>620525198702******</t>
  </si>
  <si>
    <t>153****5810</t>
  </si>
  <si>
    <t>杨军民</t>
  </si>
  <si>
    <t>187****5389</t>
  </si>
  <si>
    <t>杨江民</t>
  </si>
  <si>
    <t>杨国兵</t>
  </si>
  <si>
    <t>182****7458</t>
  </si>
  <si>
    <t>杨建文</t>
  </si>
  <si>
    <t>620525198704******</t>
  </si>
  <si>
    <t>182****7781</t>
  </si>
  <si>
    <t>郑家村小麦承保清单</t>
  </si>
  <si>
    <t>甄文学</t>
  </si>
  <si>
    <t>138****2864</t>
  </si>
  <si>
    <t>郑双录</t>
  </si>
  <si>
    <t>131****2013</t>
  </si>
  <si>
    <t>187****7207</t>
  </si>
  <si>
    <t>郑维明</t>
  </si>
  <si>
    <t>620525195507******</t>
  </si>
  <si>
    <t>132****0608</t>
  </si>
  <si>
    <t>郑召生</t>
  </si>
  <si>
    <t>153****8848</t>
  </si>
  <si>
    <t>豆存生</t>
  </si>
  <si>
    <t>620525194909******</t>
  </si>
  <si>
    <t>177****7184</t>
  </si>
  <si>
    <t>郑喜仓</t>
  </si>
  <si>
    <t>187****9712</t>
  </si>
  <si>
    <t>182****8089</t>
  </si>
  <si>
    <t>180****8751</t>
  </si>
  <si>
    <t>马应东</t>
  </si>
  <si>
    <t>181****6522</t>
  </si>
  <si>
    <t>马桂生</t>
  </si>
  <si>
    <t>177****1033</t>
  </si>
  <si>
    <t>马中元</t>
  </si>
  <si>
    <t>199****7100</t>
  </si>
  <si>
    <t>马长元</t>
  </si>
  <si>
    <t>182****9848</t>
  </si>
  <si>
    <t>马文选</t>
  </si>
  <si>
    <t>620525193804******</t>
  </si>
  <si>
    <t>180****9892</t>
  </si>
  <si>
    <t>马古娃</t>
  </si>
  <si>
    <t>136****8762</t>
  </si>
  <si>
    <t>马存有</t>
  </si>
  <si>
    <t>620525194312******</t>
  </si>
  <si>
    <t>153****6645</t>
  </si>
  <si>
    <t>187****2389</t>
  </si>
  <si>
    <t>139****4332</t>
  </si>
  <si>
    <t>马志学</t>
  </si>
  <si>
    <t>181****9510</t>
  </si>
  <si>
    <t>马明宝</t>
  </si>
  <si>
    <t>188****1621</t>
  </si>
  <si>
    <t>豆喜林</t>
  </si>
  <si>
    <t>153****3864</t>
  </si>
  <si>
    <t>杨合夜</t>
  </si>
  <si>
    <t>187****6353</t>
  </si>
  <si>
    <t>181****3976</t>
  </si>
  <si>
    <t>136****8853</t>
  </si>
  <si>
    <t>155****0588</t>
  </si>
  <si>
    <t>郑玉贵</t>
  </si>
  <si>
    <t xml:space="preserve">620525195407****** </t>
  </si>
  <si>
    <t>166****8136</t>
  </si>
  <si>
    <t>马秀云</t>
  </si>
  <si>
    <t>153****4809</t>
  </si>
  <si>
    <t>140711100002*****9</t>
  </si>
  <si>
    <t>马富林</t>
  </si>
  <si>
    <t>187****7704</t>
  </si>
  <si>
    <t>郑志胜</t>
  </si>
  <si>
    <t>153****5708</t>
  </si>
  <si>
    <t>马元平</t>
  </si>
  <si>
    <t>182****8373</t>
  </si>
  <si>
    <t>米鹏飞</t>
  </si>
  <si>
    <t>183****9272</t>
  </si>
  <si>
    <t>郑万明</t>
  </si>
  <si>
    <t>182****5960</t>
  </si>
  <si>
    <t>187****1962</t>
  </si>
  <si>
    <t>136****3728</t>
  </si>
  <si>
    <t>种植地点：龙山镇郑家村</t>
  </si>
  <si>
    <t>种植地点：龙山镇榆树村</t>
  </si>
  <si>
    <t>种植地点：龙山镇西门村</t>
  </si>
  <si>
    <t>种植地点：龙山镇西沟村</t>
  </si>
  <si>
    <t>种植地点：龙山镇西川村</t>
  </si>
  <si>
    <t>种植地点：龙山镇汪堡村</t>
  </si>
  <si>
    <t>种植地点：龙山镇四方村</t>
  </si>
  <si>
    <t>种植地点：龙山镇南梁村</t>
  </si>
  <si>
    <t>种植地点：龙山镇南街村</t>
  </si>
  <si>
    <t>种植地点：龙山镇马黑曼村</t>
  </si>
  <si>
    <t>种植地点：龙山镇马河村</t>
  </si>
  <si>
    <t>种植地点：龙山镇芦塬村</t>
  </si>
  <si>
    <t>种植地点：龙山镇连柯村</t>
  </si>
  <si>
    <t>种植地点：龙山镇李山村</t>
  </si>
  <si>
    <t>种植地点：龙山镇韩川村</t>
  </si>
  <si>
    <t>种植地点：龙山镇官泉村</t>
  </si>
  <si>
    <t>种植地点：龙山镇冯塬村</t>
  </si>
  <si>
    <t>种植地点：龙山镇北街村</t>
  </si>
  <si>
    <t>种植地点：龙山镇北河村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</si>
</sst>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12"/>
      <color rgb="FF333333"/>
      <name val="宋体"/>
      <family val="3"/>
      <charset val="134"/>
    </font>
    <font>
      <sz val="10"/>
      <name val="宋体"/>
      <family val="3"/>
      <charset val="134"/>
    </font>
    <font>
      <sz val="10"/>
      <name val="Courier New"/>
      <family val="3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1"/>
      <color indexed="63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仿宋"/>
      <family val="3"/>
      <charset val="134"/>
    </font>
    <font>
      <sz val="11"/>
      <name val="仿宋"/>
      <family val="3"/>
      <charset val="134"/>
    </font>
    <font>
      <sz val="12"/>
      <color rgb="FF333333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name val="仿宋"/>
      <family val="3"/>
      <charset val="134"/>
    </font>
    <font>
      <sz val="12"/>
      <name val="宋体"/>
      <family val="3"/>
      <charset val="134"/>
    </font>
    <font>
      <sz val="9"/>
      <color indexed="63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Arial"/>
      <family val="2"/>
    </font>
    <font>
      <b/>
      <sz val="11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仿宋"/>
      <family val="3"/>
      <charset val="134"/>
    </font>
    <font>
      <sz val="10"/>
      <color indexed="63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8"/>
      <name val="仿宋_GB2312"/>
      <family val="3"/>
      <charset val="134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4"/>
      <color indexed="63"/>
      <name val="宋体"/>
      <family val="3"/>
      <charset val="134"/>
    </font>
    <font>
      <sz val="8"/>
      <name val="宋体"/>
      <family val="3"/>
      <charset val="134"/>
    </font>
    <font>
      <sz val="12"/>
      <color indexed="8"/>
      <name val="宋体"/>
      <family val="3"/>
      <charset val="134"/>
    </font>
    <font>
      <sz val="26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0"/>
      <name val="宋体"/>
      <family val="3"/>
      <charset val="134"/>
      <scheme val="major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rgb="FF000000"/>
      <name val="Arial"/>
      <family val="2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8">
    <xf numFmtId="0" fontId="0" fillId="0" borderId="0"/>
    <xf numFmtId="0" fontId="44" fillId="0" borderId="0">
      <alignment vertical="center"/>
    </xf>
    <xf numFmtId="0" fontId="24" fillId="0" borderId="0"/>
    <xf numFmtId="0" fontId="21" fillId="0" borderId="0"/>
    <xf numFmtId="0" fontId="42" fillId="0" borderId="0"/>
    <xf numFmtId="0" fontId="44" fillId="0" borderId="0">
      <alignment vertical="center"/>
    </xf>
    <xf numFmtId="0" fontId="21" fillId="0" borderId="0"/>
    <xf numFmtId="0" fontId="21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/>
    <xf numFmtId="0" fontId="43" fillId="0" borderId="0">
      <alignment vertical="center"/>
    </xf>
    <xf numFmtId="0" fontId="44" fillId="0" borderId="0">
      <alignment vertical="center"/>
    </xf>
    <xf numFmtId="0" fontId="42" fillId="0" borderId="0"/>
    <xf numFmtId="0" fontId="21" fillId="0" borderId="0"/>
    <xf numFmtId="0" fontId="17" fillId="0" borderId="0">
      <alignment vertical="center"/>
    </xf>
    <xf numFmtId="0" fontId="20" fillId="0" borderId="0">
      <protection locked="0"/>
    </xf>
  </cellStyleXfs>
  <cellXfs count="167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3" fillId="0" borderId="2" xfId="1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49" fontId="8" fillId="0" borderId="2" xfId="10" applyNumberFormat="1" applyFont="1" applyBorder="1" applyAlignment="1">
      <alignment horizontal="center" vertical="center" wrapText="1"/>
    </xf>
    <xf numFmtId="0" fontId="9" fillId="0" borderId="0" xfId="9" applyFont="1">
      <alignment vertical="center"/>
    </xf>
    <xf numFmtId="49" fontId="10" fillId="0" borderId="4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49" fontId="12" fillId="0" borderId="2" xfId="6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shrinkToFit="1"/>
    </xf>
    <xf numFmtId="49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0" fontId="1" fillId="0" borderId="0" xfId="10" applyFont="1" applyAlignment="1">
      <alignment horizontal="center" vertical="center"/>
    </xf>
    <xf numFmtId="49" fontId="13" fillId="0" borderId="2" xfId="6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49" fontId="8" fillId="0" borderId="5" xfId="1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4" fillId="0" borderId="2" xfId="1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0" fillId="0" borderId="2" xfId="14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 shrinkToFit="1"/>
    </xf>
    <xf numFmtId="49" fontId="17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8" fillId="0" borderId="2" xfId="1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14" fillId="0" borderId="5" xfId="1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0" fillId="0" borderId="5" xfId="14" applyFont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1" fillId="0" borderId="2" xfId="9" applyFont="1" applyBorder="1" applyAlignment="1">
      <alignment horizontal="center" vertical="center"/>
    </xf>
    <xf numFmtId="0" fontId="44" fillId="0" borderId="2" xfId="9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 shrinkToFit="1"/>
    </xf>
    <xf numFmtId="0" fontId="6" fillId="0" borderId="2" xfId="15" applyFont="1" applyBorder="1" applyAlignment="1" applyProtection="1">
      <alignment horizontal="center" vertical="center" shrinkToFit="1"/>
      <protection locked="0"/>
    </xf>
    <xf numFmtId="49" fontId="6" fillId="0" borderId="2" xfId="15" applyNumberFormat="1" applyFont="1" applyBorder="1" applyAlignment="1" applyProtection="1">
      <alignment horizontal="center" vertical="center" shrinkToFit="1"/>
      <protection locked="0"/>
    </xf>
    <xf numFmtId="0" fontId="6" fillId="0" borderId="3" xfId="6" applyFont="1" applyBorder="1" applyAlignment="1">
      <alignment horizontal="center" vertical="center" shrinkToFit="1"/>
    </xf>
    <xf numFmtId="0" fontId="6" fillId="0" borderId="2" xfId="6" applyFont="1" applyBorder="1" applyAlignment="1">
      <alignment horizontal="center" vertical="center" shrinkToFit="1"/>
    </xf>
    <xf numFmtId="0" fontId="19" fillId="0" borderId="2" xfId="2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shrinkToFit="1"/>
    </xf>
    <xf numFmtId="0" fontId="19" fillId="0" borderId="2" xfId="5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shrinkToFit="1"/>
    </xf>
    <xf numFmtId="0" fontId="20" fillId="0" borderId="2" xfId="10" applyFont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0" fillId="0" borderId="2" xfId="17" applyBorder="1" applyAlignment="1" applyProtection="1">
      <alignment horizontal="center" vertical="center" shrinkToFit="1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4" fillId="0" borderId="2" xfId="10" applyNumberFormat="1" applyFont="1" applyBorder="1" applyAlignment="1">
      <alignment horizontal="center" vertical="center"/>
    </xf>
    <xf numFmtId="49" fontId="10" fillId="0" borderId="2" xfId="14" applyNumberFormat="1" applyFont="1" applyBorder="1" applyAlignment="1">
      <alignment horizontal="center" vertical="center" shrinkToFit="1"/>
    </xf>
    <xf numFmtId="49" fontId="10" fillId="0" borderId="2" xfId="4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6" fillId="0" borderId="5" xfId="9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4" fillId="0" borderId="2" xfId="10" applyFont="1" applyBorder="1" applyAlignment="1">
      <alignment horizontal="center" vertical="center"/>
    </xf>
    <xf numFmtId="0" fontId="4" fillId="0" borderId="2" xfId="8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/>
    </xf>
    <xf numFmtId="49" fontId="24" fillId="3" borderId="2" xfId="0" applyNumberFormat="1" applyFont="1" applyFill="1" applyBorder="1" applyAlignment="1">
      <alignment horizontal="center" vertical="center" shrinkToFit="1"/>
    </xf>
    <xf numFmtId="49" fontId="4" fillId="4" borderId="2" xfId="1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7" fillId="0" borderId="2" xfId="10" applyFont="1" applyBorder="1" applyAlignment="1">
      <alignment horizontal="center" vertical="center"/>
    </xf>
    <xf numFmtId="49" fontId="25" fillId="0" borderId="2" xfId="0" applyNumberFormat="1" applyFont="1" applyBorder="1" applyAlignment="1">
      <alignment horizontal="center" vertical="center"/>
    </xf>
    <xf numFmtId="0" fontId="9" fillId="0" borderId="2" xfId="9" applyFont="1" applyBorder="1" applyAlignment="1">
      <alignment horizontal="center" vertical="center"/>
    </xf>
    <xf numFmtId="0" fontId="9" fillId="0" borderId="2" xfId="9" applyFont="1" applyBorder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49" fontId="26" fillId="4" borderId="2" xfId="11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49" fontId="26" fillId="4" borderId="5" xfId="11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27" fillId="0" borderId="2" xfId="1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1" fillId="0" borderId="2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49" fontId="30" fillId="0" borderId="2" xfId="0" applyNumberFormat="1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49" fontId="19" fillId="0" borderId="2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8" fillId="0" borderId="2" xfId="1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shrinkToFit="1"/>
    </xf>
    <xf numFmtId="49" fontId="1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shrinkToFit="1"/>
    </xf>
    <xf numFmtId="0" fontId="32" fillId="0" borderId="2" xfId="0" applyFont="1" applyBorder="1" applyAlignment="1">
      <alignment horizontal="center" vertical="center"/>
    </xf>
    <xf numFmtId="0" fontId="4" fillId="0" borderId="15" xfId="10" applyFont="1" applyBorder="1" applyAlignment="1">
      <alignment horizontal="center" vertical="center" shrinkToFit="1"/>
    </xf>
    <xf numFmtId="49" fontId="18" fillId="0" borderId="17" xfId="0" applyNumberFormat="1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/>
    </xf>
    <xf numFmtId="0" fontId="18" fillId="0" borderId="17" xfId="0" applyFont="1" applyBorder="1" applyAlignment="1">
      <alignment horizontal="center" vertical="center" shrinkToFit="1"/>
    </xf>
    <xf numFmtId="0" fontId="18" fillId="0" borderId="19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49" fontId="18" fillId="0" borderId="20" xfId="0" applyNumberFormat="1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34" fillId="0" borderId="2" xfId="0" applyFont="1" applyBorder="1" applyAlignment="1">
      <alignment horizontal="left" vertical="center" shrinkToFit="1"/>
    </xf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 wrapText="1"/>
    </xf>
    <xf numFmtId="49" fontId="8" fillId="0" borderId="23" xfId="10" applyNumberFormat="1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49" fontId="17" fillId="0" borderId="2" xfId="10" applyNumberFormat="1" applyFont="1" applyBorder="1" applyAlignment="1">
      <alignment horizontal="center" vertical="center" wrapText="1"/>
    </xf>
    <xf numFmtId="49" fontId="17" fillId="0" borderId="23" xfId="1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9" fontId="38" fillId="0" borderId="2" xfId="10" applyNumberFormat="1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shrinkToFit="1"/>
    </xf>
    <xf numFmtId="0" fontId="39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shrinkToFit="1"/>
    </xf>
    <xf numFmtId="0" fontId="39" fillId="3" borderId="2" xfId="0" applyFont="1" applyFill="1" applyBorder="1" applyAlignment="1">
      <alignment horizontal="center" vertical="center" wrapText="1"/>
    </xf>
    <xf numFmtId="49" fontId="32" fillId="0" borderId="2" xfId="0" applyNumberFormat="1" applyFont="1" applyBorder="1" applyAlignment="1">
      <alignment horizontal="center" vertical="center"/>
    </xf>
    <xf numFmtId="49" fontId="40" fillId="0" borderId="3" xfId="0" applyNumberFormat="1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40" fillId="0" borderId="12" xfId="0" applyNumberFormat="1" applyFont="1" applyBorder="1" applyAlignment="1">
      <alignment horizontal="center" vertical="center" shrinkToFit="1"/>
    </xf>
    <xf numFmtId="0" fontId="5" fillId="5" borderId="5" xfId="0" applyFont="1" applyFill="1" applyBorder="1" applyAlignment="1">
      <alignment horizontal="center" vertical="center"/>
    </xf>
    <xf numFmtId="0" fontId="17" fillId="0" borderId="5" xfId="10" applyFont="1" applyBorder="1" applyAlignment="1">
      <alignment horizontal="center" vertical="center"/>
    </xf>
    <xf numFmtId="49" fontId="25" fillId="0" borderId="5" xfId="0" applyNumberFormat="1" applyFont="1" applyBorder="1" applyAlignment="1">
      <alignment horizontal="center" vertical="center"/>
    </xf>
    <xf numFmtId="49" fontId="41" fillId="0" borderId="2" xfId="0" applyNumberFormat="1" applyFont="1" applyBorder="1" applyAlignment="1">
      <alignment horizontal="center" vertical="center" shrinkToFit="1"/>
    </xf>
    <xf numFmtId="49" fontId="41" fillId="0" borderId="5" xfId="0" applyNumberFormat="1" applyFont="1" applyBorder="1" applyAlignment="1">
      <alignment horizontal="center" vertical="center" shrinkToFit="1"/>
    </xf>
    <xf numFmtId="0" fontId="6" fillId="0" borderId="2" xfId="15" quotePrefix="1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</cellXfs>
  <cellStyles count="18">
    <cellStyle name="常规" xfId="0" builtinId="0"/>
    <cellStyle name="常规 10" xfId="7" xr:uid="{00000000-0005-0000-0000-000035000000}"/>
    <cellStyle name="常规 11 2 2" xfId="1" xr:uid="{00000000-0005-0000-0000-000005000000}"/>
    <cellStyle name="常规 11 2 2 3" xfId="5" xr:uid="{00000000-0005-0000-0000-00002C000000}"/>
    <cellStyle name="常规 18" xfId="9" xr:uid="{00000000-0005-0000-0000-000039000000}"/>
    <cellStyle name="常规 2" xfId="10" xr:uid="{00000000-0005-0000-0000-00003A000000}"/>
    <cellStyle name="常规 2 12" xfId="11" xr:uid="{00000000-0005-0000-0000-00003B000000}"/>
    <cellStyle name="常规 2 2 2 11" xfId="2" xr:uid="{00000000-0005-0000-0000-00000C000000}"/>
    <cellStyle name="常规 2 2 2 8" xfId="6" xr:uid="{00000000-0005-0000-0000-000031000000}"/>
    <cellStyle name="常规 2 3 2" xfId="8" xr:uid="{00000000-0005-0000-0000-000037000000}"/>
    <cellStyle name="常规 3" xfId="12" xr:uid="{00000000-0005-0000-0000-00003C000000}"/>
    <cellStyle name="常规 3 2" xfId="4" xr:uid="{00000000-0005-0000-0000-00002B000000}"/>
    <cellStyle name="常规 4" xfId="13" xr:uid="{00000000-0005-0000-0000-00003D000000}"/>
    <cellStyle name="常规 4 2" xfId="14" xr:uid="{00000000-0005-0000-0000-00003E000000}"/>
    <cellStyle name="常规 5" xfId="15" xr:uid="{00000000-0005-0000-0000-00003F000000}"/>
    <cellStyle name="常规 52" xfId="3" xr:uid="{00000000-0005-0000-0000-00001D000000}"/>
    <cellStyle name="常规 55" xfId="16" xr:uid="{00000000-0005-0000-0000-000040000000}"/>
    <cellStyle name="常规 58" xfId="17" xr:uid="{00000000-0005-0000-0000-000041000000}"/>
  </cellStyles>
  <dxfs count="6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workbookViewId="0">
      <selection activeCell="C7" sqref="C7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164" t="s">
        <v>0</v>
      </c>
      <c r="B1" s="164"/>
      <c r="C1" s="164"/>
      <c r="D1" s="164"/>
      <c r="E1" s="164"/>
      <c r="F1" s="164"/>
      <c r="G1" s="164"/>
      <c r="H1" s="164"/>
      <c r="I1" s="164"/>
    </row>
    <row r="2" spans="1:12" ht="17.25" customHeight="1" x14ac:dyDescent="0.15">
      <c r="A2" s="164"/>
      <c r="B2" s="164"/>
      <c r="C2" s="164"/>
      <c r="D2" s="164"/>
      <c r="E2" s="164"/>
      <c r="F2" s="164"/>
      <c r="G2" s="164"/>
      <c r="H2" s="164"/>
      <c r="I2" s="164"/>
    </row>
    <row r="3" spans="1:12" ht="21.75" customHeight="1" x14ac:dyDescent="0.15">
      <c r="A3" s="163" t="s">
        <v>3780</v>
      </c>
      <c r="B3" s="163"/>
      <c r="C3" s="163"/>
      <c r="D3" s="3"/>
      <c r="H3" s="163" t="s">
        <v>1</v>
      </c>
      <c r="I3" s="163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ht="24.95" customHeight="1" x14ac:dyDescent="0.15">
      <c r="A5" s="151" t="s">
        <v>11</v>
      </c>
      <c r="B5" s="5" t="s">
        <v>12</v>
      </c>
      <c r="C5" s="5" t="s">
        <v>13</v>
      </c>
      <c r="D5" s="8" t="s">
        <v>14</v>
      </c>
      <c r="E5" s="152">
        <v>2</v>
      </c>
      <c r="F5" s="153">
        <v>48</v>
      </c>
      <c r="G5" s="154">
        <v>7.2</v>
      </c>
      <c r="H5" s="63" t="s">
        <v>15</v>
      </c>
      <c r="I5" s="160" t="s">
        <v>16</v>
      </c>
    </row>
    <row r="6" spans="1:12" ht="24.95" customHeight="1" x14ac:dyDescent="0.15">
      <c r="A6" s="151" t="s">
        <v>17</v>
      </c>
      <c r="B6" s="63" t="s">
        <v>18</v>
      </c>
      <c r="C6" s="5" t="s">
        <v>19</v>
      </c>
      <c r="D6" s="8" t="s">
        <v>20</v>
      </c>
      <c r="E6" s="152">
        <v>2</v>
      </c>
      <c r="F6" s="153">
        <v>48</v>
      </c>
      <c r="G6" s="154">
        <v>7.2</v>
      </c>
      <c r="H6" s="63" t="s">
        <v>21</v>
      </c>
      <c r="I6" s="160" t="s">
        <v>16</v>
      </c>
    </row>
    <row r="7" spans="1:12" ht="24.95" customHeight="1" x14ac:dyDescent="0.15">
      <c r="A7" s="151" t="s">
        <v>22</v>
      </c>
      <c r="B7" s="63" t="s">
        <v>23</v>
      </c>
      <c r="C7" s="5" t="s">
        <v>24</v>
      </c>
      <c r="D7" s="8" t="s">
        <v>25</v>
      </c>
      <c r="E7" s="152">
        <v>2</v>
      </c>
      <c r="F7" s="153">
        <v>48</v>
      </c>
      <c r="G7" s="154">
        <v>7.2</v>
      </c>
      <c r="H7" s="63" t="s">
        <v>26</v>
      </c>
      <c r="I7" s="160" t="s">
        <v>16</v>
      </c>
    </row>
    <row r="8" spans="1:12" ht="24.95" customHeight="1" x14ac:dyDescent="0.15">
      <c r="A8" s="151" t="s">
        <v>27</v>
      </c>
      <c r="B8" s="63" t="s">
        <v>28</v>
      </c>
      <c r="C8" s="5" t="s">
        <v>29</v>
      </c>
      <c r="D8" s="8" t="s">
        <v>30</v>
      </c>
      <c r="E8" s="152">
        <v>1</v>
      </c>
      <c r="F8" s="153">
        <v>24</v>
      </c>
      <c r="G8" s="154">
        <v>3.6</v>
      </c>
      <c r="H8" s="63" t="s">
        <v>31</v>
      </c>
      <c r="I8" s="160" t="s">
        <v>16</v>
      </c>
    </row>
    <row r="9" spans="1:12" ht="24.95" customHeight="1" x14ac:dyDescent="0.15">
      <c r="A9" s="151" t="s">
        <v>32</v>
      </c>
      <c r="B9" s="5" t="s">
        <v>33</v>
      </c>
      <c r="C9" s="5" t="s">
        <v>34</v>
      </c>
      <c r="D9" s="8" t="s">
        <v>35</v>
      </c>
      <c r="E9" s="152">
        <v>1</v>
      </c>
      <c r="F9" s="153">
        <v>24</v>
      </c>
      <c r="G9" s="154">
        <v>3.6</v>
      </c>
      <c r="H9" s="63" t="s">
        <v>36</v>
      </c>
      <c r="I9" s="160" t="s">
        <v>16</v>
      </c>
    </row>
    <row r="10" spans="1:12" ht="24.95" customHeight="1" x14ac:dyDescent="0.15">
      <c r="A10" s="151" t="s">
        <v>37</v>
      </c>
      <c r="B10" s="5" t="s">
        <v>38</v>
      </c>
      <c r="C10" s="5" t="s">
        <v>39</v>
      </c>
      <c r="D10" s="8" t="s">
        <v>40</v>
      </c>
      <c r="E10" s="152">
        <v>1.5</v>
      </c>
      <c r="F10" s="153">
        <v>36</v>
      </c>
      <c r="G10" s="154">
        <v>5.4</v>
      </c>
      <c r="H10" s="63" t="s">
        <v>41</v>
      </c>
      <c r="I10" s="160" t="s">
        <v>16</v>
      </c>
    </row>
    <row r="11" spans="1:12" ht="24.95" customHeight="1" x14ac:dyDescent="0.15">
      <c r="A11" s="151" t="s">
        <v>42</v>
      </c>
      <c r="B11" s="5" t="s">
        <v>43</v>
      </c>
      <c r="C11" s="5" t="s">
        <v>44</v>
      </c>
      <c r="D11" s="8" t="s">
        <v>45</v>
      </c>
      <c r="E11" s="152">
        <v>2</v>
      </c>
      <c r="F11" s="153">
        <v>48</v>
      </c>
      <c r="G11" s="154">
        <v>7.2</v>
      </c>
      <c r="H11" s="63" t="s">
        <v>46</v>
      </c>
      <c r="I11" s="160" t="s">
        <v>16</v>
      </c>
    </row>
    <row r="12" spans="1:12" ht="24.95" customHeight="1" x14ac:dyDescent="0.15">
      <c r="A12" s="151" t="s">
        <v>47</v>
      </c>
      <c r="B12" s="5" t="s">
        <v>48</v>
      </c>
      <c r="C12" s="5" t="s">
        <v>49</v>
      </c>
      <c r="D12" s="8" t="s">
        <v>50</v>
      </c>
      <c r="E12" s="152">
        <v>2</v>
      </c>
      <c r="F12" s="153">
        <v>48</v>
      </c>
      <c r="G12" s="154">
        <v>7.2</v>
      </c>
      <c r="H12" s="63" t="s">
        <v>31</v>
      </c>
      <c r="I12" s="160" t="s">
        <v>16</v>
      </c>
    </row>
    <row r="13" spans="1:12" ht="24.95" customHeight="1" x14ac:dyDescent="0.15">
      <c r="A13" s="151" t="s">
        <v>51</v>
      </c>
      <c r="B13" s="63" t="s">
        <v>52</v>
      </c>
      <c r="C13" s="5" t="s">
        <v>53</v>
      </c>
      <c r="D13" s="8" t="s">
        <v>30</v>
      </c>
      <c r="E13" s="152">
        <v>2.5</v>
      </c>
      <c r="F13" s="153">
        <v>60</v>
      </c>
      <c r="G13" s="154">
        <v>9</v>
      </c>
      <c r="H13" s="63" t="s">
        <v>46</v>
      </c>
      <c r="I13" s="160" t="s">
        <v>16</v>
      </c>
    </row>
    <row r="14" spans="1:12" ht="24.95" customHeight="1" x14ac:dyDescent="0.15">
      <c r="A14" s="151" t="s">
        <v>54</v>
      </c>
      <c r="B14" s="63" t="s">
        <v>55</v>
      </c>
      <c r="C14" s="5" t="s">
        <v>56</v>
      </c>
      <c r="D14" s="8" t="s">
        <v>57</v>
      </c>
      <c r="E14" s="152">
        <v>1</v>
      </c>
      <c r="F14" s="153">
        <v>24</v>
      </c>
      <c r="G14" s="154">
        <v>3.6</v>
      </c>
      <c r="H14" s="63" t="s">
        <v>58</v>
      </c>
      <c r="I14" s="160" t="s">
        <v>16</v>
      </c>
    </row>
    <row r="15" spans="1:12" ht="24.95" customHeight="1" x14ac:dyDescent="0.15">
      <c r="A15" s="151" t="s">
        <v>59</v>
      </c>
      <c r="B15" s="63" t="s">
        <v>60</v>
      </c>
      <c r="C15" s="5" t="s">
        <v>61</v>
      </c>
      <c r="D15" s="8" t="s">
        <v>62</v>
      </c>
      <c r="E15" s="152">
        <v>1</v>
      </c>
      <c r="F15" s="153">
        <v>24</v>
      </c>
      <c r="G15" s="154">
        <v>3.6</v>
      </c>
      <c r="H15" s="63" t="s">
        <v>63</v>
      </c>
      <c r="I15" s="160" t="s">
        <v>16</v>
      </c>
      <c r="L15" s="21"/>
    </row>
    <row r="16" spans="1:12" ht="24.95" customHeight="1" x14ac:dyDescent="0.15">
      <c r="A16" s="151" t="s">
        <v>64</v>
      </c>
      <c r="B16" s="63" t="s">
        <v>65</v>
      </c>
      <c r="C16" s="5" t="s">
        <v>66</v>
      </c>
      <c r="D16" s="8" t="s">
        <v>67</v>
      </c>
      <c r="E16" s="152">
        <v>1</v>
      </c>
      <c r="F16" s="153">
        <v>24</v>
      </c>
      <c r="G16" s="154">
        <v>3.6</v>
      </c>
      <c r="H16" s="63" t="s">
        <v>26</v>
      </c>
      <c r="I16" s="160" t="s">
        <v>16</v>
      </c>
      <c r="L16" s="21"/>
    </row>
    <row r="17" spans="1:12" ht="24.95" customHeight="1" x14ac:dyDescent="0.15">
      <c r="A17" s="151" t="s">
        <v>68</v>
      </c>
      <c r="B17" s="5" t="s">
        <v>69</v>
      </c>
      <c r="C17" s="5" t="s">
        <v>70</v>
      </c>
      <c r="D17" s="8" t="s">
        <v>14</v>
      </c>
      <c r="E17" s="152">
        <v>2</v>
      </c>
      <c r="F17" s="153">
        <v>48</v>
      </c>
      <c r="G17" s="154">
        <v>7.2</v>
      </c>
      <c r="H17" s="63" t="s">
        <v>41</v>
      </c>
      <c r="I17" s="160" t="s">
        <v>16</v>
      </c>
      <c r="L17" s="21"/>
    </row>
    <row r="18" spans="1:12" ht="24.95" customHeight="1" x14ac:dyDescent="0.15">
      <c r="A18" s="151" t="s">
        <v>71</v>
      </c>
      <c r="B18" s="5" t="s">
        <v>72</v>
      </c>
      <c r="C18" s="5" t="s">
        <v>73</v>
      </c>
      <c r="D18" s="8" t="s">
        <v>74</v>
      </c>
      <c r="E18" s="152">
        <v>1</v>
      </c>
      <c r="F18" s="153">
        <v>24</v>
      </c>
      <c r="G18" s="154">
        <v>3.6</v>
      </c>
      <c r="H18" s="63" t="s">
        <v>75</v>
      </c>
      <c r="I18" s="160" t="s">
        <v>16</v>
      </c>
      <c r="L18" s="21"/>
    </row>
    <row r="19" spans="1:12" ht="24.95" customHeight="1" x14ac:dyDescent="0.15">
      <c r="A19" s="151" t="s">
        <v>76</v>
      </c>
      <c r="B19" s="63" t="s">
        <v>77</v>
      </c>
      <c r="C19" s="5" t="s">
        <v>78</v>
      </c>
      <c r="D19" s="8" t="s">
        <v>79</v>
      </c>
      <c r="E19" s="152">
        <v>1</v>
      </c>
      <c r="F19" s="153">
        <v>24</v>
      </c>
      <c r="G19" s="154">
        <v>3.6</v>
      </c>
      <c r="H19" s="63" t="s">
        <v>80</v>
      </c>
      <c r="I19" s="160" t="s">
        <v>16</v>
      </c>
      <c r="J19" s="13"/>
      <c r="K19" s="13"/>
      <c r="L19" s="21"/>
    </row>
    <row r="20" spans="1:12" ht="24.95" customHeight="1" x14ac:dyDescent="0.15">
      <c r="A20" s="151" t="s">
        <v>81</v>
      </c>
      <c r="B20" s="5" t="s">
        <v>82</v>
      </c>
      <c r="C20" s="5" t="s">
        <v>83</v>
      </c>
      <c r="D20" s="8" t="s">
        <v>84</v>
      </c>
      <c r="E20" s="152">
        <v>1</v>
      </c>
      <c r="F20" s="153">
        <v>24</v>
      </c>
      <c r="G20" s="154">
        <v>3.6</v>
      </c>
      <c r="H20" s="63" t="s">
        <v>36</v>
      </c>
      <c r="I20" s="160" t="s">
        <v>16</v>
      </c>
      <c r="J20" s="13"/>
      <c r="K20" s="13"/>
      <c r="L20" s="21"/>
    </row>
    <row r="21" spans="1:12" ht="24.95" customHeight="1" x14ac:dyDescent="0.15">
      <c r="A21" s="151" t="s">
        <v>85</v>
      </c>
      <c r="B21" s="155" t="s">
        <v>86</v>
      </c>
      <c r="C21" s="5" t="s">
        <v>87</v>
      </c>
      <c r="D21" s="8" t="s">
        <v>88</v>
      </c>
      <c r="E21" s="152">
        <v>1</v>
      </c>
      <c r="F21" s="153">
        <v>24</v>
      </c>
      <c r="G21" s="154">
        <v>3.6</v>
      </c>
      <c r="H21" s="63" t="s">
        <v>36</v>
      </c>
      <c r="I21" s="160" t="s">
        <v>16</v>
      </c>
      <c r="J21" s="13"/>
      <c r="K21" s="13"/>
      <c r="L21" s="21"/>
    </row>
    <row r="22" spans="1:12" ht="24.95" customHeight="1" x14ac:dyDescent="0.15">
      <c r="A22" s="151" t="s">
        <v>89</v>
      </c>
      <c r="B22" s="155" t="s">
        <v>90</v>
      </c>
      <c r="C22" s="5" t="s">
        <v>91</v>
      </c>
      <c r="D22" s="8" t="s">
        <v>92</v>
      </c>
      <c r="E22" s="152">
        <v>1.5</v>
      </c>
      <c r="F22" s="153">
        <v>36</v>
      </c>
      <c r="G22" s="154">
        <v>5.4</v>
      </c>
      <c r="H22" s="63" t="s">
        <v>93</v>
      </c>
      <c r="I22" s="160" t="s">
        <v>16</v>
      </c>
      <c r="J22" s="13"/>
      <c r="K22" s="13"/>
      <c r="L22" s="13"/>
    </row>
    <row r="23" spans="1:12" ht="24.95" customHeight="1" x14ac:dyDescent="0.15">
      <c r="A23" s="151" t="s">
        <v>94</v>
      </c>
      <c r="B23" s="155" t="s">
        <v>95</v>
      </c>
      <c r="C23" s="5" t="s">
        <v>96</v>
      </c>
      <c r="D23" s="8" t="s">
        <v>88</v>
      </c>
      <c r="E23" s="152">
        <v>1</v>
      </c>
      <c r="F23" s="153">
        <v>24</v>
      </c>
      <c r="G23" s="154">
        <v>3.6</v>
      </c>
      <c r="H23" s="63" t="s">
        <v>97</v>
      </c>
      <c r="I23" s="160" t="s">
        <v>16</v>
      </c>
      <c r="J23" s="13"/>
      <c r="K23" s="13"/>
      <c r="L23" s="13"/>
    </row>
    <row r="24" spans="1:12" ht="24.95" customHeight="1" x14ac:dyDescent="0.15">
      <c r="A24" s="151" t="s">
        <v>98</v>
      </c>
      <c r="B24" s="155" t="s">
        <v>99</v>
      </c>
      <c r="C24" s="5" t="s">
        <v>100</v>
      </c>
      <c r="D24" s="8" t="s">
        <v>101</v>
      </c>
      <c r="E24" s="152">
        <v>1.5</v>
      </c>
      <c r="F24" s="153">
        <v>36</v>
      </c>
      <c r="G24" s="154">
        <v>5.4</v>
      </c>
      <c r="H24" s="63" t="s">
        <v>102</v>
      </c>
      <c r="I24" s="160" t="s">
        <v>16</v>
      </c>
      <c r="J24" s="13"/>
      <c r="K24" s="13"/>
      <c r="L24" s="13"/>
    </row>
    <row r="25" spans="1:12" ht="24.95" customHeight="1" x14ac:dyDescent="0.15">
      <c r="A25" s="151" t="s">
        <v>103</v>
      </c>
      <c r="B25" s="155" t="s">
        <v>104</v>
      </c>
      <c r="C25" s="5" t="s">
        <v>105</v>
      </c>
      <c r="D25" s="8" t="s">
        <v>106</v>
      </c>
      <c r="E25" s="152">
        <v>1</v>
      </c>
      <c r="F25" s="153">
        <v>24</v>
      </c>
      <c r="G25" s="154">
        <v>3.6</v>
      </c>
      <c r="H25" s="63" t="s">
        <v>46</v>
      </c>
      <c r="I25" s="160" t="s">
        <v>16</v>
      </c>
      <c r="J25" s="13"/>
      <c r="K25" s="13"/>
      <c r="L25" s="13"/>
    </row>
    <row r="26" spans="1:12" ht="24.95" customHeight="1" x14ac:dyDescent="0.15">
      <c r="A26" s="151" t="s">
        <v>107</v>
      </c>
      <c r="B26" s="155" t="s">
        <v>108</v>
      </c>
      <c r="C26" s="5" t="s">
        <v>109</v>
      </c>
      <c r="D26" s="8" t="s">
        <v>110</v>
      </c>
      <c r="E26" s="152">
        <v>1</v>
      </c>
      <c r="F26" s="153">
        <v>24</v>
      </c>
      <c r="G26" s="154">
        <v>3.6</v>
      </c>
      <c r="H26" s="63" t="s">
        <v>15</v>
      </c>
      <c r="I26" s="160" t="s">
        <v>16</v>
      </c>
      <c r="J26" s="13"/>
      <c r="K26" s="13"/>
      <c r="L26" s="13"/>
    </row>
    <row r="27" spans="1:12" ht="24.95" customHeight="1" x14ac:dyDescent="0.15">
      <c r="A27" s="151" t="s">
        <v>111</v>
      </c>
      <c r="B27" s="155" t="s">
        <v>112</v>
      </c>
      <c r="C27" s="5" t="s">
        <v>113</v>
      </c>
      <c r="D27" s="8" t="s">
        <v>114</v>
      </c>
      <c r="E27" s="152">
        <v>1</v>
      </c>
      <c r="F27" s="153">
        <v>24</v>
      </c>
      <c r="G27" s="154">
        <v>3.6</v>
      </c>
      <c r="H27" s="63" t="s">
        <v>115</v>
      </c>
      <c r="I27" s="160" t="s">
        <v>16</v>
      </c>
      <c r="J27" s="13"/>
      <c r="K27" s="13"/>
      <c r="L27" s="13"/>
    </row>
    <row r="28" spans="1:12" ht="24.95" customHeight="1" x14ac:dyDescent="0.15">
      <c r="A28" s="151" t="s">
        <v>116</v>
      </c>
      <c r="B28" s="155" t="s">
        <v>117</v>
      </c>
      <c r="C28" s="5" t="s">
        <v>118</v>
      </c>
      <c r="D28" s="8" t="s">
        <v>119</v>
      </c>
      <c r="E28" s="152">
        <v>1</v>
      </c>
      <c r="F28" s="153">
        <v>24</v>
      </c>
      <c r="G28" s="154">
        <v>3.6</v>
      </c>
      <c r="H28" s="63" t="s">
        <v>41</v>
      </c>
      <c r="I28" s="160" t="s">
        <v>16</v>
      </c>
      <c r="J28" s="13"/>
      <c r="K28" s="13"/>
      <c r="L28" s="13"/>
    </row>
    <row r="29" spans="1:12" ht="14.25" x14ac:dyDescent="0.15">
      <c r="A29" s="151" t="s">
        <v>120</v>
      </c>
      <c r="B29" s="94" t="s">
        <v>121</v>
      </c>
      <c r="C29" s="95" t="s">
        <v>122</v>
      </c>
      <c r="D29" s="96" t="s">
        <v>123</v>
      </c>
      <c r="E29" s="50">
        <v>1.5</v>
      </c>
      <c r="F29" s="50">
        <v>36</v>
      </c>
      <c r="G29" s="50">
        <v>5.4</v>
      </c>
      <c r="H29" s="50" t="s">
        <v>124</v>
      </c>
      <c r="I29" s="160" t="s">
        <v>16</v>
      </c>
    </row>
    <row r="30" spans="1:12" ht="14.25" x14ac:dyDescent="0.15">
      <c r="A30" s="151" t="s">
        <v>125</v>
      </c>
      <c r="B30" s="94" t="s">
        <v>126</v>
      </c>
      <c r="C30" s="95" t="s">
        <v>127</v>
      </c>
      <c r="D30" s="96" t="s">
        <v>101</v>
      </c>
      <c r="E30" s="50">
        <v>1</v>
      </c>
      <c r="F30" s="50">
        <v>24</v>
      </c>
      <c r="G30" s="50">
        <v>3.6</v>
      </c>
      <c r="H30" s="50" t="s">
        <v>41</v>
      </c>
      <c r="I30" s="160" t="s">
        <v>16</v>
      </c>
    </row>
    <row r="31" spans="1:12" ht="14.25" x14ac:dyDescent="0.15">
      <c r="A31" s="151" t="s">
        <v>128</v>
      </c>
      <c r="B31" s="94" t="s">
        <v>129</v>
      </c>
      <c r="C31" s="95" t="s">
        <v>130</v>
      </c>
      <c r="D31" s="96" t="s">
        <v>131</v>
      </c>
      <c r="E31" s="50">
        <v>1</v>
      </c>
      <c r="F31" s="50">
        <v>24</v>
      </c>
      <c r="G31" s="50">
        <v>3.6</v>
      </c>
      <c r="H31" s="50" t="s">
        <v>46</v>
      </c>
      <c r="I31" s="160" t="s">
        <v>16</v>
      </c>
    </row>
    <row r="32" spans="1:12" ht="14.25" x14ac:dyDescent="0.15">
      <c r="A32" s="151" t="s">
        <v>132</v>
      </c>
      <c r="B32" s="94" t="s">
        <v>133</v>
      </c>
      <c r="C32" s="95" t="s">
        <v>53</v>
      </c>
      <c r="D32" s="96" t="s">
        <v>88</v>
      </c>
      <c r="E32" s="50">
        <v>1</v>
      </c>
      <c r="F32" s="50">
        <v>24</v>
      </c>
      <c r="G32" s="50">
        <v>3.6</v>
      </c>
      <c r="H32" s="50" t="s">
        <v>93</v>
      </c>
      <c r="I32" s="160" t="s">
        <v>16</v>
      </c>
    </row>
    <row r="33" spans="1:9" ht="14.25" x14ac:dyDescent="0.15">
      <c r="A33" s="151" t="s">
        <v>134</v>
      </c>
      <c r="B33" s="94" t="s">
        <v>135</v>
      </c>
      <c r="C33" s="95" t="s">
        <v>136</v>
      </c>
      <c r="D33" s="96" t="s">
        <v>137</v>
      </c>
      <c r="E33" s="50">
        <v>4.5</v>
      </c>
      <c r="F33" s="50">
        <v>108</v>
      </c>
      <c r="G33" s="50">
        <v>16.2</v>
      </c>
      <c r="H33" s="50" t="s">
        <v>93</v>
      </c>
      <c r="I33" s="160" t="s">
        <v>16</v>
      </c>
    </row>
    <row r="34" spans="1:9" ht="14.25" x14ac:dyDescent="0.15">
      <c r="A34" s="151" t="s">
        <v>138</v>
      </c>
      <c r="B34" s="94" t="s">
        <v>139</v>
      </c>
      <c r="C34" s="95" t="s">
        <v>140</v>
      </c>
      <c r="D34" s="96" t="s">
        <v>110</v>
      </c>
      <c r="E34" s="50">
        <v>1</v>
      </c>
      <c r="F34" s="50">
        <v>24</v>
      </c>
      <c r="G34" s="50">
        <v>3.6</v>
      </c>
      <c r="H34" s="50" t="s">
        <v>124</v>
      </c>
      <c r="I34" s="160" t="s">
        <v>16</v>
      </c>
    </row>
    <row r="35" spans="1:9" ht="14.25" x14ac:dyDescent="0.15">
      <c r="A35" s="151" t="s">
        <v>141</v>
      </c>
      <c r="B35" s="94" t="s">
        <v>142</v>
      </c>
      <c r="C35" s="95" t="s">
        <v>143</v>
      </c>
      <c r="D35" s="96" t="s">
        <v>144</v>
      </c>
      <c r="E35" s="50">
        <v>1</v>
      </c>
      <c r="F35" s="50">
        <v>24</v>
      </c>
      <c r="G35" s="50">
        <v>3.6</v>
      </c>
      <c r="H35" s="50" t="s">
        <v>75</v>
      </c>
      <c r="I35" s="160" t="s">
        <v>16</v>
      </c>
    </row>
    <row r="36" spans="1:9" ht="14.25" x14ac:dyDescent="0.15">
      <c r="A36" s="151" t="s">
        <v>145</v>
      </c>
      <c r="B36" s="94" t="s">
        <v>146</v>
      </c>
      <c r="C36" s="95" t="s">
        <v>147</v>
      </c>
      <c r="D36" s="96" t="s">
        <v>148</v>
      </c>
      <c r="E36" s="50">
        <v>1</v>
      </c>
      <c r="F36" s="50">
        <v>24</v>
      </c>
      <c r="G36" s="50">
        <v>3.6</v>
      </c>
      <c r="H36" s="50" t="s">
        <v>149</v>
      </c>
      <c r="I36" s="160" t="s">
        <v>16</v>
      </c>
    </row>
    <row r="37" spans="1:9" ht="14.25" x14ac:dyDescent="0.15">
      <c r="A37" s="151" t="s">
        <v>150</v>
      </c>
      <c r="B37" s="94" t="s">
        <v>151</v>
      </c>
      <c r="C37" s="95" t="s">
        <v>152</v>
      </c>
      <c r="D37" s="96" t="s">
        <v>153</v>
      </c>
      <c r="E37" s="50">
        <v>5</v>
      </c>
      <c r="F37" s="50">
        <v>120</v>
      </c>
      <c r="G37" s="50">
        <v>18</v>
      </c>
      <c r="H37" s="50" t="s">
        <v>31</v>
      </c>
      <c r="I37" s="160" t="s">
        <v>16</v>
      </c>
    </row>
    <row r="38" spans="1:9" ht="14.25" x14ac:dyDescent="0.15">
      <c r="A38" s="156" t="s">
        <v>154</v>
      </c>
      <c r="B38" s="157" t="s">
        <v>155</v>
      </c>
      <c r="C38" s="158" t="s">
        <v>156</v>
      </c>
      <c r="D38" s="159" t="s">
        <v>157</v>
      </c>
      <c r="E38" s="79">
        <v>6</v>
      </c>
      <c r="F38" s="79">
        <v>144</v>
      </c>
      <c r="G38" s="79">
        <v>21.6</v>
      </c>
      <c r="H38" s="79" t="s">
        <v>158</v>
      </c>
      <c r="I38" s="161" t="s">
        <v>16</v>
      </c>
    </row>
    <row r="39" spans="1:9" x14ac:dyDescent="0.15">
      <c r="A39" s="151" t="s">
        <v>159</v>
      </c>
      <c r="B39" s="50" t="s">
        <v>160</v>
      </c>
      <c r="C39" s="50" t="s">
        <v>161</v>
      </c>
      <c r="D39" s="51" t="s">
        <v>162</v>
      </c>
      <c r="E39" s="50">
        <v>4</v>
      </c>
      <c r="F39" s="50">
        <v>96</v>
      </c>
      <c r="G39" s="50">
        <v>14.4</v>
      </c>
      <c r="H39" s="50" t="s">
        <v>46</v>
      </c>
      <c r="I39" s="161" t="s">
        <v>16</v>
      </c>
    </row>
    <row r="40" spans="1:9" x14ac:dyDescent="0.15">
      <c r="A40" s="156" t="s">
        <v>163</v>
      </c>
      <c r="B40" s="50" t="s">
        <v>164</v>
      </c>
      <c r="C40" s="50" t="s">
        <v>24</v>
      </c>
      <c r="D40" s="51" t="s">
        <v>165</v>
      </c>
      <c r="E40" s="50">
        <v>5</v>
      </c>
      <c r="F40" s="50">
        <v>120</v>
      </c>
      <c r="G40" s="50">
        <v>18</v>
      </c>
      <c r="H40" s="50" t="s">
        <v>31</v>
      </c>
      <c r="I40" s="161" t="s">
        <v>16</v>
      </c>
    </row>
    <row r="41" spans="1:9" x14ac:dyDescent="0.15">
      <c r="A41" s="151" t="s">
        <v>166</v>
      </c>
      <c r="B41" s="50" t="s">
        <v>167</v>
      </c>
      <c r="C41" s="50" t="s">
        <v>78</v>
      </c>
      <c r="D41" s="51" t="s">
        <v>168</v>
      </c>
      <c r="E41" s="50">
        <v>6</v>
      </c>
      <c r="F41" s="50">
        <v>144</v>
      </c>
      <c r="G41" s="50">
        <v>21.6</v>
      </c>
      <c r="H41" s="50" t="s">
        <v>124</v>
      </c>
      <c r="I41" s="161" t="s">
        <v>16</v>
      </c>
    </row>
    <row r="42" spans="1:9" x14ac:dyDescent="0.15">
      <c r="A42" s="156" t="s">
        <v>169</v>
      </c>
      <c r="B42" s="50" t="s">
        <v>170</v>
      </c>
      <c r="C42" s="50" t="s">
        <v>171</v>
      </c>
      <c r="D42" s="51" t="s">
        <v>172</v>
      </c>
      <c r="E42" s="50">
        <v>6</v>
      </c>
      <c r="F42" s="50">
        <v>144</v>
      </c>
      <c r="G42" s="50">
        <v>21.6</v>
      </c>
      <c r="H42" s="50" t="s">
        <v>158</v>
      </c>
      <c r="I42" s="161" t="s">
        <v>16</v>
      </c>
    </row>
    <row r="43" spans="1:9" x14ac:dyDescent="0.15">
      <c r="A43" s="151" t="s">
        <v>173</v>
      </c>
      <c r="B43" s="50" t="s">
        <v>174</v>
      </c>
      <c r="C43" s="50" t="s">
        <v>175</v>
      </c>
      <c r="D43" s="51" t="s">
        <v>168</v>
      </c>
      <c r="E43" s="50">
        <v>6</v>
      </c>
      <c r="F43" s="50">
        <v>144</v>
      </c>
      <c r="G43" s="50">
        <v>21.6</v>
      </c>
      <c r="H43" s="50" t="s">
        <v>58</v>
      </c>
      <c r="I43" s="161" t="s">
        <v>16</v>
      </c>
    </row>
    <row r="44" spans="1:9" x14ac:dyDescent="0.15">
      <c r="A44" s="156" t="s">
        <v>176</v>
      </c>
      <c r="B44" s="50" t="s">
        <v>177</v>
      </c>
      <c r="C44" s="50" t="s">
        <v>178</v>
      </c>
      <c r="D44" s="51" t="s">
        <v>179</v>
      </c>
      <c r="E44" s="50">
        <v>6</v>
      </c>
      <c r="F44" s="50">
        <v>144</v>
      </c>
      <c r="G44" s="50">
        <v>21.6</v>
      </c>
      <c r="H44" s="50" t="s">
        <v>46</v>
      </c>
      <c r="I44" s="161" t="s">
        <v>16</v>
      </c>
    </row>
    <row r="45" spans="1:9" x14ac:dyDescent="0.15">
      <c r="A45" s="151" t="s">
        <v>180</v>
      </c>
      <c r="B45" s="50" t="s">
        <v>181</v>
      </c>
      <c r="C45" s="50" t="s">
        <v>182</v>
      </c>
      <c r="D45" s="51" t="s">
        <v>168</v>
      </c>
      <c r="E45" s="50">
        <v>4</v>
      </c>
      <c r="F45" s="50">
        <v>96</v>
      </c>
      <c r="G45" s="50">
        <v>14.4</v>
      </c>
      <c r="H45" s="50" t="s">
        <v>183</v>
      </c>
      <c r="I45" s="161" t="s">
        <v>16</v>
      </c>
    </row>
    <row r="46" spans="1:9" x14ac:dyDescent="0.15">
      <c r="A46" s="156" t="s">
        <v>184</v>
      </c>
      <c r="B46" s="50" t="s">
        <v>185</v>
      </c>
      <c r="C46" s="50" t="s">
        <v>186</v>
      </c>
      <c r="D46" s="51" t="s">
        <v>187</v>
      </c>
      <c r="E46" s="50">
        <v>5</v>
      </c>
      <c r="F46" s="50">
        <v>120</v>
      </c>
      <c r="G46" s="50">
        <v>18</v>
      </c>
      <c r="H46" s="50" t="s">
        <v>41</v>
      </c>
      <c r="I46" s="161" t="s">
        <v>16</v>
      </c>
    </row>
  </sheetData>
  <mergeCells count="3">
    <mergeCell ref="A3:C3"/>
    <mergeCell ref="H3:I3"/>
    <mergeCell ref="A1:I2"/>
  </mergeCells>
  <phoneticPr fontId="32" type="noConversion"/>
  <conditionalFormatting sqref="B29:B38">
    <cfRule type="duplicateValues" dxfId="5" priority="1" stopIfTrue="1"/>
  </conditionalFormatting>
  <dataValidations count="1">
    <dataValidation type="custom" allowBlank="1" showInputMessage="1" showErrorMessage="1" sqref="F5:G28" xr:uid="{00000000-0002-0000-0000-000000000000}">
      <formula1>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0"/>
  <sheetViews>
    <sheetView workbookViewId="0">
      <selection activeCell="F14" sqref="F14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9" ht="19.5" customHeight="1" x14ac:dyDescent="0.15">
      <c r="A1" s="164" t="s">
        <v>1430</v>
      </c>
      <c r="B1" s="164"/>
      <c r="C1" s="164"/>
      <c r="D1" s="164"/>
      <c r="E1" s="164"/>
      <c r="F1" s="164"/>
      <c r="G1" s="164"/>
      <c r="H1" s="164"/>
      <c r="I1" s="164"/>
    </row>
    <row r="2" spans="1:9" ht="17.25" customHeight="1" x14ac:dyDescent="0.15">
      <c r="A2" s="164"/>
      <c r="B2" s="164"/>
      <c r="C2" s="164"/>
      <c r="D2" s="164"/>
      <c r="E2" s="164"/>
      <c r="F2" s="164"/>
      <c r="G2" s="164"/>
      <c r="H2" s="164"/>
      <c r="I2" s="164"/>
    </row>
    <row r="3" spans="1:9" ht="21.75" customHeight="1" x14ac:dyDescent="0.15">
      <c r="A3" s="163" t="s">
        <v>3771</v>
      </c>
      <c r="B3" s="163"/>
      <c r="C3" s="163"/>
      <c r="D3" s="3"/>
      <c r="H3" s="163" t="s">
        <v>1</v>
      </c>
      <c r="I3" s="163"/>
    </row>
    <row r="4" spans="1:9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 ht="24.95" customHeight="1" x14ac:dyDescent="0.2">
      <c r="A5" s="5">
        <v>1</v>
      </c>
      <c r="B5" s="64" t="s">
        <v>1431</v>
      </c>
      <c r="C5" s="64" t="s">
        <v>941</v>
      </c>
      <c r="D5" s="109" t="s">
        <v>1432</v>
      </c>
      <c r="E5" s="63">
        <v>10</v>
      </c>
      <c r="F5" s="63">
        <v>140</v>
      </c>
      <c r="G5" s="63">
        <v>21</v>
      </c>
      <c r="H5" s="64" t="s">
        <v>124</v>
      </c>
      <c r="I5" s="12" t="s">
        <v>16</v>
      </c>
    </row>
    <row r="6" spans="1:9" ht="24.95" customHeight="1" x14ac:dyDescent="0.2">
      <c r="A6" s="5">
        <v>2</v>
      </c>
      <c r="B6" s="64" t="s">
        <v>1433</v>
      </c>
      <c r="C6" s="64" t="s">
        <v>1434</v>
      </c>
      <c r="D6" s="109" t="s">
        <v>1435</v>
      </c>
      <c r="E6" s="63">
        <v>10</v>
      </c>
      <c r="F6" s="63">
        <v>140</v>
      </c>
      <c r="G6" s="63">
        <v>21</v>
      </c>
      <c r="H6" s="64" t="s">
        <v>158</v>
      </c>
      <c r="I6" s="12" t="s">
        <v>16</v>
      </c>
    </row>
    <row r="7" spans="1:9" ht="24.95" customHeight="1" x14ac:dyDescent="0.2">
      <c r="A7" s="5">
        <v>3</v>
      </c>
      <c r="B7" s="64" t="s">
        <v>1269</v>
      </c>
      <c r="C7" s="64" t="s">
        <v>1436</v>
      </c>
      <c r="D7" s="109" t="s">
        <v>1437</v>
      </c>
      <c r="E7" s="63">
        <v>10</v>
      </c>
      <c r="F7" s="63">
        <v>140</v>
      </c>
      <c r="G7" s="63">
        <v>21</v>
      </c>
      <c r="H7" s="64" t="s">
        <v>352</v>
      </c>
      <c r="I7" s="12" t="s">
        <v>16</v>
      </c>
    </row>
    <row r="8" spans="1:9" ht="24.95" customHeight="1" x14ac:dyDescent="0.2">
      <c r="A8" s="5">
        <v>4</v>
      </c>
      <c r="B8" s="64" t="s">
        <v>1438</v>
      </c>
      <c r="C8" s="64" t="s">
        <v>127</v>
      </c>
      <c r="D8" s="109" t="s">
        <v>1439</v>
      </c>
      <c r="E8" s="63">
        <v>10</v>
      </c>
      <c r="F8" s="63">
        <v>140</v>
      </c>
      <c r="G8" s="63">
        <v>21</v>
      </c>
      <c r="H8" s="64" t="s">
        <v>149</v>
      </c>
      <c r="I8" s="12" t="s">
        <v>16</v>
      </c>
    </row>
    <row r="9" spans="1:9" ht="24.95" customHeight="1" x14ac:dyDescent="0.2">
      <c r="A9" s="5">
        <v>5</v>
      </c>
      <c r="B9" s="64" t="s">
        <v>1440</v>
      </c>
      <c r="C9" s="64" t="s">
        <v>701</v>
      </c>
      <c r="D9" s="109" t="s">
        <v>1441</v>
      </c>
      <c r="E9" s="63">
        <v>10</v>
      </c>
      <c r="F9" s="63">
        <v>140</v>
      </c>
      <c r="G9" s="63">
        <v>21</v>
      </c>
      <c r="H9" s="64" t="s">
        <v>124</v>
      </c>
      <c r="I9" s="12" t="s">
        <v>16</v>
      </c>
    </row>
    <row r="10" spans="1:9" ht="24.95" customHeight="1" x14ac:dyDescent="0.2">
      <c r="A10" s="5">
        <v>6</v>
      </c>
      <c r="B10" s="64" t="s">
        <v>1442</v>
      </c>
      <c r="C10" s="64" t="s">
        <v>541</v>
      </c>
      <c r="D10" s="109" t="s">
        <v>1443</v>
      </c>
      <c r="E10" s="63">
        <v>10</v>
      </c>
      <c r="F10" s="63">
        <v>140</v>
      </c>
      <c r="G10" s="63">
        <v>21</v>
      </c>
      <c r="H10" s="64" t="s">
        <v>788</v>
      </c>
      <c r="I10" s="12" t="s">
        <v>16</v>
      </c>
    </row>
    <row r="11" spans="1:9" ht="24.95" customHeight="1" x14ac:dyDescent="0.2">
      <c r="A11" s="5">
        <v>7</v>
      </c>
      <c r="B11" s="64" t="s">
        <v>1444</v>
      </c>
      <c r="C11" s="64" t="s">
        <v>1445</v>
      </c>
      <c r="D11" s="109" t="s">
        <v>1446</v>
      </c>
      <c r="E11" s="63">
        <v>10</v>
      </c>
      <c r="F11" s="63">
        <v>140</v>
      </c>
      <c r="G11" s="63">
        <v>21</v>
      </c>
      <c r="H11" s="64" t="s">
        <v>268</v>
      </c>
      <c r="I11" s="12" t="s">
        <v>16</v>
      </c>
    </row>
    <row r="12" spans="1:9" ht="24.95" customHeight="1" x14ac:dyDescent="0.2">
      <c r="A12" s="5">
        <v>8</v>
      </c>
      <c r="B12" s="64" t="s">
        <v>1447</v>
      </c>
      <c r="C12" s="64" t="s">
        <v>995</v>
      </c>
      <c r="D12" s="109" t="s">
        <v>1448</v>
      </c>
      <c r="E12" s="63">
        <v>10</v>
      </c>
      <c r="F12" s="63">
        <v>140</v>
      </c>
      <c r="G12" s="63">
        <v>21</v>
      </c>
      <c r="H12" s="64" t="s">
        <v>26</v>
      </c>
      <c r="I12" s="12" t="s">
        <v>16</v>
      </c>
    </row>
    <row r="13" spans="1:9" ht="24.95" customHeight="1" x14ac:dyDescent="0.2">
      <c r="A13" s="5">
        <v>9</v>
      </c>
      <c r="B13" s="64" t="s">
        <v>1449</v>
      </c>
      <c r="C13" s="64" t="s">
        <v>692</v>
      </c>
      <c r="D13" s="109" t="s">
        <v>1450</v>
      </c>
      <c r="E13" s="63">
        <v>10</v>
      </c>
      <c r="F13" s="63">
        <v>140</v>
      </c>
      <c r="G13" s="63">
        <v>21</v>
      </c>
      <c r="H13" s="64" t="s">
        <v>36</v>
      </c>
      <c r="I13" s="12" t="s">
        <v>16</v>
      </c>
    </row>
    <row r="14" spans="1:9" ht="24.95" customHeight="1" x14ac:dyDescent="0.2">
      <c r="A14" s="5">
        <v>10</v>
      </c>
      <c r="B14" s="64" t="s">
        <v>1451</v>
      </c>
      <c r="C14" s="64" t="s">
        <v>1452</v>
      </c>
      <c r="D14" s="109" t="s">
        <v>1453</v>
      </c>
      <c r="E14" s="63">
        <v>10</v>
      </c>
      <c r="F14" s="63">
        <v>140</v>
      </c>
      <c r="G14" s="63">
        <v>21</v>
      </c>
      <c r="H14" s="64" t="s">
        <v>58</v>
      </c>
      <c r="I14" s="12" t="s">
        <v>16</v>
      </c>
    </row>
    <row r="15" spans="1:9" ht="24.95" customHeight="1" x14ac:dyDescent="0.2">
      <c r="A15" s="5">
        <v>11</v>
      </c>
      <c r="B15" s="110" t="s">
        <v>1454</v>
      </c>
      <c r="C15" s="111" t="s">
        <v>739</v>
      </c>
      <c r="D15" s="109" t="s">
        <v>1435</v>
      </c>
      <c r="E15" s="63">
        <v>8</v>
      </c>
      <c r="F15" s="63">
        <v>112</v>
      </c>
      <c r="G15" s="63">
        <v>16.8</v>
      </c>
      <c r="H15" s="64" t="s">
        <v>75</v>
      </c>
      <c r="I15" s="12" t="s">
        <v>16</v>
      </c>
    </row>
    <row r="16" spans="1:9" ht="24.95" customHeight="1" x14ac:dyDescent="0.2">
      <c r="A16" s="5">
        <v>12</v>
      </c>
      <c r="B16" s="64" t="s">
        <v>1455</v>
      </c>
      <c r="C16" s="64" t="s">
        <v>1456</v>
      </c>
      <c r="D16" s="109" t="s">
        <v>1457</v>
      </c>
      <c r="E16" s="63">
        <v>8</v>
      </c>
      <c r="F16" s="63">
        <v>112</v>
      </c>
      <c r="G16" s="63">
        <v>16.8</v>
      </c>
      <c r="H16" s="64" t="s">
        <v>75</v>
      </c>
      <c r="I16" s="12" t="s">
        <v>16</v>
      </c>
    </row>
    <row r="17" spans="1:12" ht="24.95" customHeight="1" x14ac:dyDescent="0.2">
      <c r="A17" s="5">
        <v>13</v>
      </c>
      <c r="B17" s="64" t="s">
        <v>1458</v>
      </c>
      <c r="C17" s="64" t="s">
        <v>1459</v>
      </c>
      <c r="D17" s="109" t="s">
        <v>1460</v>
      </c>
      <c r="E17" s="63">
        <v>6</v>
      </c>
      <c r="F17" s="63">
        <v>84</v>
      </c>
      <c r="G17" s="63">
        <v>12.6</v>
      </c>
      <c r="H17" s="64" t="s">
        <v>26</v>
      </c>
      <c r="I17" s="12" t="s">
        <v>16</v>
      </c>
    </row>
    <row r="18" spans="1:12" ht="24.95" customHeight="1" x14ac:dyDescent="0.2">
      <c r="A18" s="5">
        <v>14</v>
      </c>
      <c r="B18" s="64" t="s">
        <v>1442</v>
      </c>
      <c r="C18" s="64" t="s">
        <v>541</v>
      </c>
      <c r="D18" s="109" t="s">
        <v>1443</v>
      </c>
      <c r="E18" s="63">
        <v>10</v>
      </c>
      <c r="F18" s="63">
        <v>140</v>
      </c>
      <c r="G18" s="63">
        <v>21</v>
      </c>
      <c r="H18" s="64" t="s">
        <v>788</v>
      </c>
      <c r="I18" s="12" t="s">
        <v>16</v>
      </c>
      <c r="L18" s="21"/>
    </row>
    <row r="19" spans="1:12" ht="24.95" customHeight="1" x14ac:dyDescent="0.2">
      <c r="A19" s="5">
        <v>15</v>
      </c>
      <c r="B19" s="64" t="s">
        <v>1461</v>
      </c>
      <c r="C19" s="64" t="s">
        <v>561</v>
      </c>
      <c r="D19" s="109" t="s">
        <v>1462</v>
      </c>
      <c r="E19" s="63">
        <v>10</v>
      </c>
      <c r="F19" s="63">
        <v>140</v>
      </c>
      <c r="G19" s="63">
        <v>21</v>
      </c>
      <c r="H19" s="64" t="s">
        <v>36</v>
      </c>
      <c r="I19" s="12" t="s">
        <v>16</v>
      </c>
      <c r="L19" s="21"/>
    </row>
    <row r="20" spans="1:12" ht="24.95" customHeight="1" x14ac:dyDescent="0.2">
      <c r="A20" s="5">
        <v>16</v>
      </c>
      <c r="B20" s="64" t="s">
        <v>1463</v>
      </c>
      <c r="C20" s="64" t="s">
        <v>1464</v>
      </c>
      <c r="D20" s="109" t="s">
        <v>1465</v>
      </c>
      <c r="E20" s="63">
        <v>10</v>
      </c>
      <c r="F20" s="63">
        <v>140</v>
      </c>
      <c r="G20" s="63">
        <v>21</v>
      </c>
      <c r="H20" s="64" t="s">
        <v>183</v>
      </c>
      <c r="I20" s="12" t="s">
        <v>16</v>
      </c>
      <c r="L20" s="21"/>
    </row>
    <row r="21" spans="1:12" ht="24.95" customHeight="1" x14ac:dyDescent="0.2">
      <c r="A21" s="5">
        <v>17</v>
      </c>
      <c r="B21" s="64" t="s">
        <v>1466</v>
      </c>
      <c r="C21" s="64" t="s">
        <v>1467</v>
      </c>
      <c r="D21" s="109" t="s">
        <v>1468</v>
      </c>
      <c r="E21" s="63">
        <v>10</v>
      </c>
      <c r="F21" s="63">
        <v>140</v>
      </c>
      <c r="G21" s="63">
        <v>21</v>
      </c>
      <c r="H21" s="64" t="s">
        <v>63</v>
      </c>
      <c r="I21" s="12" t="s">
        <v>16</v>
      </c>
      <c r="L21" s="21"/>
    </row>
    <row r="22" spans="1:12" ht="24.95" customHeight="1" x14ac:dyDescent="0.2">
      <c r="A22" s="5">
        <v>18</v>
      </c>
      <c r="B22" s="64" t="s">
        <v>1469</v>
      </c>
      <c r="C22" s="64" t="s">
        <v>818</v>
      </c>
      <c r="D22" s="109" t="s">
        <v>1470</v>
      </c>
      <c r="E22" s="63">
        <v>5</v>
      </c>
      <c r="F22" s="63">
        <v>70</v>
      </c>
      <c r="G22" s="63">
        <v>10.5</v>
      </c>
      <c r="H22" s="64" t="s">
        <v>158</v>
      </c>
      <c r="I22" s="12" t="s">
        <v>16</v>
      </c>
    </row>
    <row r="23" spans="1:12" ht="24.95" customHeight="1" x14ac:dyDescent="0.2">
      <c r="A23" s="5">
        <v>19</v>
      </c>
      <c r="B23" s="64" t="s">
        <v>1471</v>
      </c>
      <c r="C23" s="64" t="s">
        <v>355</v>
      </c>
      <c r="D23" s="109" t="s">
        <v>1472</v>
      </c>
      <c r="E23" s="63">
        <v>10</v>
      </c>
      <c r="F23" s="63">
        <v>140</v>
      </c>
      <c r="G23" s="63">
        <v>21</v>
      </c>
      <c r="H23" s="64" t="s">
        <v>75</v>
      </c>
      <c r="I23" s="12" t="s">
        <v>16</v>
      </c>
    </row>
    <row r="24" spans="1:12" ht="24.95" customHeight="1" x14ac:dyDescent="0.2">
      <c r="A24" s="5">
        <v>20</v>
      </c>
      <c r="B24" s="64" t="s">
        <v>1473</v>
      </c>
      <c r="C24" s="64" t="s">
        <v>727</v>
      </c>
      <c r="D24" s="109" t="s">
        <v>1474</v>
      </c>
      <c r="E24" s="63">
        <v>10</v>
      </c>
      <c r="F24" s="63">
        <v>140</v>
      </c>
      <c r="G24" s="63">
        <v>21</v>
      </c>
      <c r="H24" s="64" t="s">
        <v>158</v>
      </c>
      <c r="I24" s="12" t="s">
        <v>16</v>
      </c>
    </row>
    <row r="25" spans="1:12" ht="24.95" customHeight="1" x14ac:dyDescent="0.2">
      <c r="A25" s="5">
        <v>21</v>
      </c>
      <c r="B25" s="64" t="s">
        <v>1475</v>
      </c>
      <c r="C25" s="64" t="s">
        <v>209</v>
      </c>
      <c r="D25" s="109" t="s">
        <v>1476</v>
      </c>
      <c r="E25" s="63">
        <v>10</v>
      </c>
      <c r="F25" s="63">
        <v>140</v>
      </c>
      <c r="G25" s="63">
        <v>21</v>
      </c>
      <c r="H25" s="64" t="s">
        <v>102</v>
      </c>
      <c r="I25" s="12" t="s">
        <v>16</v>
      </c>
    </row>
    <row r="26" spans="1:12" ht="24.95" customHeight="1" x14ac:dyDescent="0.2">
      <c r="A26" s="5">
        <v>22</v>
      </c>
      <c r="B26" s="64" t="s">
        <v>1477</v>
      </c>
      <c r="C26" s="64" t="s">
        <v>1012</v>
      </c>
      <c r="D26" s="109" t="s">
        <v>1478</v>
      </c>
      <c r="E26" s="63">
        <v>4</v>
      </c>
      <c r="F26" s="63">
        <v>56</v>
      </c>
      <c r="G26" s="63">
        <v>8.4</v>
      </c>
      <c r="H26" s="64" t="s">
        <v>271</v>
      </c>
      <c r="I26" s="12" t="s">
        <v>16</v>
      </c>
    </row>
    <row r="27" spans="1:12" ht="24.95" customHeight="1" x14ac:dyDescent="0.2">
      <c r="A27" s="5">
        <v>23</v>
      </c>
      <c r="B27" s="64" t="s">
        <v>1479</v>
      </c>
      <c r="C27" s="64" t="s">
        <v>1480</v>
      </c>
      <c r="D27" s="109" t="s">
        <v>1450</v>
      </c>
      <c r="E27" s="63">
        <v>6</v>
      </c>
      <c r="F27" s="63">
        <v>84</v>
      </c>
      <c r="G27" s="63">
        <v>12.6</v>
      </c>
      <c r="H27" s="64" t="s">
        <v>46</v>
      </c>
      <c r="I27" s="12" t="s">
        <v>16</v>
      </c>
    </row>
    <row r="28" spans="1:12" ht="24.95" customHeight="1" x14ac:dyDescent="0.2">
      <c r="A28" s="5">
        <v>24</v>
      </c>
      <c r="B28" s="64" t="s">
        <v>1481</v>
      </c>
      <c r="C28" s="64" t="s">
        <v>1158</v>
      </c>
      <c r="D28" s="109" t="s">
        <v>1482</v>
      </c>
      <c r="E28" s="63">
        <v>7</v>
      </c>
      <c r="F28" s="63">
        <v>98</v>
      </c>
      <c r="G28" s="63">
        <v>14.7</v>
      </c>
      <c r="H28" s="64" t="s">
        <v>93</v>
      </c>
      <c r="I28" s="12" t="s">
        <v>16</v>
      </c>
    </row>
    <row r="29" spans="1:12" ht="24.95" customHeight="1" x14ac:dyDescent="0.2">
      <c r="A29" s="5">
        <v>25</v>
      </c>
      <c r="B29" s="64" t="s">
        <v>1483</v>
      </c>
      <c r="C29" s="64" t="s">
        <v>1484</v>
      </c>
      <c r="D29" s="109" t="s">
        <v>1485</v>
      </c>
      <c r="E29" s="63">
        <v>8</v>
      </c>
      <c r="F29" s="63">
        <v>112</v>
      </c>
      <c r="G29" s="63">
        <v>16.8</v>
      </c>
      <c r="H29" s="64" t="s">
        <v>271</v>
      </c>
      <c r="I29" s="12" t="s">
        <v>16</v>
      </c>
    </row>
    <row r="30" spans="1:12" ht="24.95" customHeight="1" x14ac:dyDescent="0.2">
      <c r="A30" s="5">
        <v>26</v>
      </c>
      <c r="B30" s="64" t="s">
        <v>1486</v>
      </c>
      <c r="C30" s="64" t="s">
        <v>1121</v>
      </c>
      <c r="D30" s="109" t="s">
        <v>1487</v>
      </c>
      <c r="E30" s="63">
        <v>10</v>
      </c>
      <c r="F30" s="63">
        <v>140</v>
      </c>
      <c r="G30" s="63">
        <v>21</v>
      </c>
      <c r="H30" s="64" t="s">
        <v>158</v>
      </c>
      <c r="I30" s="12" t="s">
        <v>16</v>
      </c>
    </row>
    <row r="31" spans="1:12" ht="24.95" customHeight="1" x14ac:dyDescent="0.2">
      <c r="A31" s="5">
        <v>27</v>
      </c>
      <c r="B31" s="64" t="s">
        <v>1488</v>
      </c>
      <c r="C31" s="64" t="s">
        <v>1489</v>
      </c>
      <c r="D31" s="109" t="s">
        <v>1490</v>
      </c>
      <c r="E31" s="63">
        <v>6</v>
      </c>
      <c r="F31" s="63">
        <v>84</v>
      </c>
      <c r="G31" s="63">
        <v>12.6</v>
      </c>
      <c r="H31" s="64" t="s">
        <v>234</v>
      </c>
      <c r="I31" s="12" t="s">
        <v>16</v>
      </c>
    </row>
    <row r="32" spans="1:12" ht="24.95" customHeight="1" x14ac:dyDescent="0.2">
      <c r="A32" s="5">
        <v>28</v>
      </c>
      <c r="B32" s="64" t="s">
        <v>1491</v>
      </c>
      <c r="C32" s="64" t="s">
        <v>1492</v>
      </c>
      <c r="D32" s="109" t="s">
        <v>1493</v>
      </c>
      <c r="E32" s="63">
        <v>10</v>
      </c>
      <c r="F32" s="63">
        <v>140</v>
      </c>
      <c r="G32" s="63">
        <v>21</v>
      </c>
      <c r="H32" s="64" t="s">
        <v>596</v>
      </c>
      <c r="I32" s="12" t="s">
        <v>16</v>
      </c>
      <c r="L32" s="21"/>
    </row>
    <row r="33" spans="1:12" ht="24.95" customHeight="1" x14ac:dyDescent="0.2">
      <c r="A33" s="5">
        <v>29</v>
      </c>
      <c r="B33" s="112" t="s">
        <v>1426</v>
      </c>
      <c r="C33" s="113" t="s">
        <v>618</v>
      </c>
      <c r="D33" s="114" t="s">
        <v>1482</v>
      </c>
      <c r="E33" s="84">
        <v>10</v>
      </c>
      <c r="F33" s="84">
        <v>140</v>
      </c>
      <c r="G33" s="84">
        <v>21</v>
      </c>
      <c r="H33" s="113" t="s">
        <v>624</v>
      </c>
      <c r="I33" s="12" t="s">
        <v>16</v>
      </c>
      <c r="L33" s="21"/>
    </row>
    <row r="34" spans="1:12" ht="14.25" x14ac:dyDescent="0.2">
      <c r="A34" s="5">
        <v>30</v>
      </c>
      <c r="B34" s="64" t="s">
        <v>1494</v>
      </c>
      <c r="C34" s="64" t="s">
        <v>655</v>
      </c>
      <c r="D34" s="109" t="s">
        <v>1495</v>
      </c>
      <c r="E34" s="63">
        <v>4</v>
      </c>
      <c r="F34" s="63">
        <v>56</v>
      </c>
      <c r="G34" s="63">
        <v>8.4</v>
      </c>
      <c r="H34" s="64" t="s">
        <v>63</v>
      </c>
      <c r="I34" s="12" t="s">
        <v>16</v>
      </c>
    </row>
    <row r="35" spans="1:12" ht="14.25" x14ac:dyDescent="0.2">
      <c r="A35" s="5">
        <v>31</v>
      </c>
      <c r="B35" s="64" t="s">
        <v>12</v>
      </c>
      <c r="C35" s="64" t="s">
        <v>1496</v>
      </c>
      <c r="D35" s="109" t="s">
        <v>1497</v>
      </c>
      <c r="E35" s="63">
        <v>4</v>
      </c>
      <c r="F35" s="63">
        <v>56</v>
      </c>
      <c r="G35" s="63">
        <v>8.4</v>
      </c>
      <c r="H35" s="64" t="s">
        <v>1498</v>
      </c>
      <c r="I35" s="12" t="s">
        <v>16</v>
      </c>
    </row>
    <row r="36" spans="1:12" ht="14.25" x14ac:dyDescent="0.2">
      <c r="A36" s="5">
        <v>32</v>
      </c>
      <c r="B36" s="112" t="s">
        <v>1499</v>
      </c>
      <c r="C36" s="113" t="s">
        <v>1500</v>
      </c>
      <c r="D36" s="114" t="s">
        <v>1474</v>
      </c>
      <c r="E36" s="84">
        <v>3</v>
      </c>
      <c r="F36" s="84">
        <v>42</v>
      </c>
      <c r="G36" s="84">
        <v>6.3</v>
      </c>
      <c r="H36" s="113" t="s">
        <v>97</v>
      </c>
      <c r="I36" s="12" t="s">
        <v>16</v>
      </c>
    </row>
    <row r="37" spans="1:12" ht="14.25" x14ac:dyDescent="0.2">
      <c r="A37" s="5">
        <v>33</v>
      </c>
      <c r="B37" s="112" t="s">
        <v>1501</v>
      </c>
      <c r="C37" s="113" t="s">
        <v>24</v>
      </c>
      <c r="D37" s="114" t="s">
        <v>1502</v>
      </c>
      <c r="E37" s="84">
        <v>4</v>
      </c>
      <c r="F37" s="84">
        <v>56</v>
      </c>
      <c r="G37" s="84">
        <v>8.4</v>
      </c>
      <c r="H37" s="113" t="s">
        <v>149</v>
      </c>
      <c r="I37" s="12" t="s">
        <v>16</v>
      </c>
    </row>
    <row r="38" spans="1:12" ht="14.25" x14ac:dyDescent="0.2">
      <c r="A38" s="5">
        <v>34</v>
      </c>
      <c r="B38" s="112" t="s">
        <v>1503</v>
      </c>
      <c r="C38" s="113" t="s">
        <v>490</v>
      </c>
      <c r="D38" s="114" t="s">
        <v>1504</v>
      </c>
      <c r="E38" s="84">
        <v>7</v>
      </c>
      <c r="F38" s="84">
        <v>98</v>
      </c>
      <c r="G38" s="84">
        <v>14.7</v>
      </c>
      <c r="H38" s="113" t="s">
        <v>41</v>
      </c>
      <c r="I38" s="12" t="s">
        <v>16</v>
      </c>
    </row>
    <row r="39" spans="1:12" ht="14.25" x14ac:dyDescent="0.2">
      <c r="A39" s="5"/>
      <c r="B39" s="112"/>
      <c r="C39" s="115"/>
      <c r="D39" s="113"/>
      <c r="E39" s="84"/>
      <c r="F39" s="84"/>
      <c r="G39" s="84"/>
      <c r="H39" s="115"/>
      <c r="I39" s="12"/>
    </row>
    <row r="40" spans="1:12" x14ac:dyDescent="0.15">
      <c r="A40" s="63"/>
      <c r="B40" s="116" t="s">
        <v>1204</v>
      </c>
      <c r="C40" s="116"/>
      <c r="D40" s="116"/>
      <c r="E40" s="116" t="s">
        <v>1505</v>
      </c>
      <c r="F40" s="116"/>
      <c r="G40" s="116" t="s">
        <v>1506</v>
      </c>
      <c r="H40" s="116"/>
    </row>
  </sheetData>
  <mergeCells count="3">
    <mergeCell ref="A3:C3"/>
    <mergeCell ref="H3:I3"/>
    <mergeCell ref="A1:I2"/>
  </mergeCells>
  <phoneticPr fontId="3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5"/>
  <sheetViews>
    <sheetView workbookViewId="0">
      <selection activeCell="G17" sqref="G17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9" ht="19.5" customHeight="1" x14ac:dyDescent="0.15">
      <c r="A1" s="164" t="s">
        <v>1507</v>
      </c>
      <c r="B1" s="164"/>
      <c r="C1" s="164"/>
      <c r="D1" s="164"/>
      <c r="E1" s="164"/>
      <c r="F1" s="164"/>
      <c r="G1" s="164"/>
      <c r="H1" s="164"/>
      <c r="I1" s="164"/>
    </row>
    <row r="2" spans="1:9" ht="17.25" customHeight="1" x14ac:dyDescent="0.15">
      <c r="A2" s="164"/>
      <c r="B2" s="164"/>
      <c r="C2" s="164"/>
      <c r="D2" s="164"/>
      <c r="E2" s="164"/>
      <c r="F2" s="164"/>
      <c r="G2" s="164"/>
      <c r="H2" s="164"/>
      <c r="I2" s="164"/>
    </row>
    <row r="3" spans="1:9" ht="21.75" customHeight="1" x14ac:dyDescent="0.15">
      <c r="A3" s="163" t="s">
        <v>3770</v>
      </c>
      <c r="B3" s="163"/>
      <c r="C3" s="163"/>
      <c r="D3" s="3"/>
      <c r="H3" s="163" t="s">
        <v>1</v>
      </c>
      <c r="I3" s="163"/>
    </row>
    <row r="4" spans="1:9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 ht="24.95" customHeight="1" x14ac:dyDescent="0.15">
      <c r="A5" s="99">
        <v>1</v>
      </c>
      <c r="B5" s="7" t="s">
        <v>1508</v>
      </c>
      <c r="C5" s="7" t="s">
        <v>156</v>
      </c>
      <c r="D5" s="100" t="s">
        <v>1509</v>
      </c>
      <c r="E5" s="15">
        <v>6</v>
      </c>
      <c r="F5" s="99">
        <v>84</v>
      </c>
      <c r="G5" s="99">
        <v>12.6</v>
      </c>
      <c r="H5" s="7" t="s">
        <v>624</v>
      </c>
      <c r="I5" s="12" t="s">
        <v>16</v>
      </c>
    </row>
    <row r="6" spans="1:9" ht="24.95" customHeight="1" x14ac:dyDescent="0.15">
      <c r="A6" s="101">
        <v>2</v>
      </c>
      <c r="B6" s="102" t="s">
        <v>1510</v>
      </c>
      <c r="C6" s="102" t="s">
        <v>295</v>
      </c>
      <c r="D6" s="103" t="s">
        <v>1511</v>
      </c>
      <c r="E6" s="104">
        <v>7</v>
      </c>
      <c r="F6" s="101">
        <v>98</v>
      </c>
      <c r="G6" s="101">
        <v>14.7</v>
      </c>
      <c r="H6" s="102" t="s">
        <v>293</v>
      </c>
      <c r="I6" s="25" t="s">
        <v>16</v>
      </c>
    </row>
    <row r="7" spans="1:9" ht="24.95" customHeight="1" x14ac:dyDescent="0.15">
      <c r="A7" s="99">
        <v>3</v>
      </c>
      <c r="B7" s="105" t="s">
        <v>1289</v>
      </c>
      <c r="C7" s="106" t="s">
        <v>872</v>
      </c>
      <c r="D7" s="107" t="s">
        <v>1512</v>
      </c>
      <c r="E7" s="108">
        <v>5</v>
      </c>
      <c r="F7" s="5">
        <v>70</v>
      </c>
      <c r="G7" s="5">
        <v>10.5</v>
      </c>
      <c r="H7" s="106" t="s">
        <v>293</v>
      </c>
      <c r="I7" s="12" t="s">
        <v>16</v>
      </c>
    </row>
    <row r="8" spans="1:9" ht="14.25" x14ac:dyDescent="0.15">
      <c r="A8" s="101">
        <v>4</v>
      </c>
      <c r="B8" s="50" t="s">
        <v>1513</v>
      </c>
      <c r="C8" s="50" t="s">
        <v>1514</v>
      </c>
      <c r="D8" s="51" t="s">
        <v>1515</v>
      </c>
      <c r="E8" s="50">
        <v>2</v>
      </c>
      <c r="F8" s="50">
        <v>28</v>
      </c>
      <c r="G8" s="50">
        <v>4.2</v>
      </c>
      <c r="H8" s="50" t="s">
        <v>299</v>
      </c>
      <c r="I8" s="12" t="s">
        <v>16</v>
      </c>
    </row>
    <row r="9" spans="1:9" ht="14.25" x14ac:dyDescent="0.15">
      <c r="A9" s="99">
        <v>5</v>
      </c>
      <c r="B9" s="50" t="s">
        <v>1516</v>
      </c>
      <c r="C9" s="50" t="s">
        <v>1517</v>
      </c>
      <c r="D9" s="51" t="s">
        <v>1518</v>
      </c>
      <c r="E9" s="50">
        <v>3</v>
      </c>
      <c r="F9" s="50">
        <v>42</v>
      </c>
      <c r="G9" s="50">
        <v>6.3</v>
      </c>
      <c r="H9" s="50" t="s">
        <v>183</v>
      </c>
      <c r="I9" s="12" t="s">
        <v>16</v>
      </c>
    </row>
    <row r="10" spans="1:9" ht="14.25" x14ac:dyDescent="0.15">
      <c r="A10" s="101">
        <v>6</v>
      </c>
      <c r="B10" s="50" t="s">
        <v>1519</v>
      </c>
      <c r="C10" s="50" t="s">
        <v>1520</v>
      </c>
      <c r="D10" s="51" t="s">
        <v>1521</v>
      </c>
      <c r="E10" s="50">
        <v>6</v>
      </c>
      <c r="F10" s="50">
        <v>84</v>
      </c>
      <c r="G10" s="50">
        <v>12.6</v>
      </c>
      <c r="H10" s="50" t="s">
        <v>230</v>
      </c>
      <c r="I10" s="12" t="s">
        <v>16</v>
      </c>
    </row>
    <row r="11" spans="1:9" ht="14.25" x14ac:dyDescent="0.15">
      <c r="A11" s="99">
        <v>7</v>
      </c>
      <c r="B11" s="50" t="s">
        <v>1522</v>
      </c>
      <c r="C11" s="50" t="s">
        <v>1418</v>
      </c>
      <c r="D11" s="51" t="s">
        <v>1523</v>
      </c>
      <c r="E11" s="50">
        <v>5</v>
      </c>
      <c r="F11" s="50">
        <v>70</v>
      </c>
      <c r="G11" s="50">
        <v>10.5</v>
      </c>
      <c r="H11" s="50" t="s">
        <v>80</v>
      </c>
      <c r="I11" s="12" t="s">
        <v>16</v>
      </c>
    </row>
    <row r="12" spans="1:9" ht="14.25" x14ac:dyDescent="0.15">
      <c r="A12" s="101">
        <v>8</v>
      </c>
      <c r="B12" s="50" t="s">
        <v>1524</v>
      </c>
      <c r="C12" s="50" t="s">
        <v>446</v>
      </c>
      <c r="D12" s="51" t="s">
        <v>1525</v>
      </c>
      <c r="E12" s="50">
        <v>5</v>
      </c>
      <c r="F12" s="50">
        <v>70</v>
      </c>
      <c r="G12" s="50">
        <v>10.5</v>
      </c>
      <c r="H12" s="50" t="s">
        <v>286</v>
      </c>
      <c r="I12" s="12" t="s">
        <v>16</v>
      </c>
    </row>
    <row r="13" spans="1:9" ht="14.25" x14ac:dyDescent="0.15">
      <c r="A13" s="99">
        <v>9</v>
      </c>
      <c r="B13" s="50" t="s">
        <v>242</v>
      </c>
      <c r="C13" s="50" t="s">
        <v>1526</v>
      </c>
      <c r="D13" s="51" t="s">
        <v>1527</v>
      </c>
      <c r="E13" s="50">
        <v>5</v>
      </c>
      <c r="F13" s="50">
        <v>70</v>
      </c>
      <c r="G13" s="50">
        <v>10.5</v>
      </c>
      <c r="H13" s="50" t="s">
        <v>299</v>
      </c>
      <c r="I13" s="12" t="s">
        <v>16</v>
      </c>
    </row>
    <row r="14" spans="1:9" ht="14.25" x14ac:dyDescent="0.15">
      <c r="A14" s="101">
        <v>10</v>
      </c>
      <c r="B14" s="50" t="s">
        <v>1528</v>
      </c>
      <c r="C14" s="50" t="s">
        <v>1529</v>
      </c>
      <c r="D14" s="51" t="s">
        <v>1530</v>
      </c>
      <c r="E14" s="50">
        <v>5</v>
      </c>
      <c r="F14" s="50">
        <v>70</v>
      </c>
      <c r="G14" s="50">
        <v>10.5</v>
      </c>
      <c r="H14" s="50" t="s">
        <v>15</v>
      </c>
      <c r="I14" s="12" t="s">
        <v>16</v>
      </c>
    </row>
    <row r="15" spans="1:9" ht="14.25" x14ac:dyDescent="0.15">
      <c r="A15" s="99">
        <v>11</v>
      </c>
      <c r="B15" s="50" t="s">
        <v>1531</v>
      </c>
      <c r="C15" s="50" t="s">
        <v>143</v>
      </c>
      <c r="D15" s="51" t="s">
        <v>1532</v>
      </c>
      <c r="E15" s="50">
        <v>2</v>
      </c>
      <c r="F15" s="50">
        <v>28</v>
      </c>
      <c r="G15" s="50">
        <v>4.2</v>
      </c>
      <c r="H15" s="50" t="s">
        <v>282</v>
      </c>
      <c r="I15" s="12" t="s">
        <v>16</v>
      </c>
    </row>
    <row r="16" spans="1:9" ht="14.25" x14ac:dyDescent="0.15">
      <c r="A16" s="101">
        <v>12</v>
      </c>
      <c r="B16" s="50" t="s">
        <v>1533</v>
      </c>
      <c r="C16" s="50" t="s">
        <v>1534</v>
      </c>
      <c r="D16" s="51" t="s">
        <v>1535</v>
      </c>
      <c r="E16" s="50">
        <v>3</v>
      </c>
      <c r="F16" s="50">
        <v>42</v>
      </c>
      <c r="G16" s="50">
        <v>6.3</v>
      </c>
      <c r="H16" s="50" t="s">
        <v>97</v>
      </c>
      <c r="I16" s="12" t="s">
        <v>16</v>
      </c>
    </row>
    <row r="17" spans="1:9" ht="14.25" x14ac:dyDescent="0.15">
      <c r="A17" s="99">
        <v>13</v>
      </c>
      <c r="B17" s="50" t="s">
        <v>1536</v>
      </c>
      <c r="C17" s="50" t="s">
        <v>1537</v>
      </c>
      <c r="D17" s="51" t="s">
        <v>1538</v>
      </c>
      <c r="E17" s="50">
        <v>3</v>
      </c>
      <c r="F17" s="50">
        <v>42</v>
      </c>
      <c r="G17" s="50">
        <v>6.3</v>
      </c>
      <c r="H17" s="50" t="s">
        <v>97</v>
      </c>
      <c r="I17" s="12" t="s">
        <v>16</v>
      </c>
    </row>
    <row r="18" spans="1:9" ht="14.25" x14ac:dyDescent="0.15">
      <c r="A18" s="101">
        <v>14</v>
      </c>
      <c r="B18" s="50" t="s">
        <v>1539</v>
      </c>
      <c r="C18" s="50" t="s">
        <v>502</v>
      </c>
      <c r="D18" s="51" t="s">
        <v>1540</v>
      </c>
      <c r="E18" s="50">
        <v>10</v>
      </c>
      <c r="F18" s="50">
        <v>140</v>
      </c>
      <c r="G18" s="50">
        <v>21</v>
      </c>
      <c r="H18" s="50" t="s">
        <v>612</v>
      </c>
      <c r="I18" s="12" t="s">
        <v>16</v>
      </c>
    </row>
    <row r="19" spans="1:9" ht="14.25" x14ac:dyDescent="0.15">
      <c r="A19" s="99">
        <v>15</v>
      </c>
      <c r="B19" s="50" t="s">
        <v>1541</v>
      </c>
      <c r="C19" s="50" t="s">
        <v>932</v>
      </c>
      <c r="D19" s="51" t="s">
        <v>1542</v>
      </c>
      <c r="E19" s="50">
        <v>8</v>
      </c>
      <c r="F19" s="50">
        <v>112</v>
      </c>
      <c r="G19" s="50">
        <v>16.8</v>
      </c>
      <c r="H19" s="50" t="s">
        <v>314</v>
      </c>
      <c r="I19" s="12" t="s">
        <v>16</v>
      </c>
    </row>
    <row r="20" spans="1:9" ht="14.25" x14ac:dyDescent="0.15">
      <c r="A20" s="101">
        <v>16</v>
      </c>
      <c r="B20" s="50" t="s">
        <v>1543</v>
      </c>
      <c r="C20" s="50" t="s">
        <v>1121</v>
      </c>
      <c r="D20" s="51" t="s">
        <v>1544</v>
      </c>
      <c r="E20" s="50">
        <v>5</v>
      </c>
      <c r="F20" s="50">
        <v>70</v>
      </c>
      <c r="G20" s="50">
        <v>10.5</v>
      </c>
      <c r="H20" s="50" t="s">
        <v>230</v>
      </c>
      <c r="I20" s="12" t="s">
        <v>16</v>
      </c>
    </row>
    <row r="21" spans="1:9" ht="14.25" x14ac:dyDescent="0.15">
      <c r="A21" s="99">
        <v>17</v>
      </c>
      <c r="B21" s="50" t="s">
        <v>1307</v>
      </c>
      <c r="C21" s="50" t="s">
        <v>745</v>
      </c>
      <c r="D21" s="51" t="s">
        <v>1545</v>
      </c>
      <c r="E21" s="50">
        <v>6</v>
      </c>
      <c r="F21" s="50">
        <v>84</v>
      </c>
      <c r="G21" s="50">
        <v>12.6</v>
      </c>
      <c r="H21" s="50" t="s">
        <v>314</v>
      </c>
      <c r="I21" s="12" t="s">
        <v>16</v>
      </c>
    </row>
    <row r="22" spans="1:9" ht="14.25" x14ac:dyDescent="0.15">
      <c r="A22" s="101">
        <v>18</v>
      </c>
      <c r="B22" s="50" t="s">
        <v>185</v>
      </c>
      <c r="C22" s="50" t="s">
        <v>245</v>
      </c>
      <c r="D22" s="51" t="s">
        <v>1546</v>
      </c>
      <c r="E22" s="50">
        <v>7</v>
      </c>
      <c r="F22" s="50">
        <v>98</v>
      </c>
      <c r="G22" s="50">
        <v>14.7</v>
      </c>
      <c r="H22" s="50" t="s">
        <v>230</v>
      </c>
      <c r="I22" s="12" t="s">
        <v>16</v>
      </c>
    </row>
    <row r="23" spans="1:9" ht="14.25" x14ac:dyDescent="0.15">
      <c r="A23" s="99">
        <v>19</v>
      </c>
      <c r="B23" s="50" t="s">
        <v>1547</v>
      </c>
      <c r="C23" s="50" t="s">
        <v>1548</v>
      </c>
      <c r="D23" s="51" t="s">
        <v>1549</v>
      </c>
      <c r="E23" s="50">
        <v>20</v>
      </c>
      <c r="F23" s="50">
        <v>280</v>
      </c>
      <c r="G23" s="50">
        <v>42</v>
      </c>
      <c r="H23" s="50" t="s">
        <v>250</v>
      </c>
      <c r="I23" s="12" t="s">
        <v>16</v>
      </c>
    </row>
    <row r="24" spans="1:9" ht="14.25" x14ac:dyDescent="0.15">
      <c r="A24" s="101">
        <v>20</v>
      </c>
      <c r="B24" s="50" t="s">
        <v>1550</v>
      </c>
      <c r="C24" s="50" t="s">
        <v>1551</v>
      </c>
      <c r="D24" s="51" t="s">
        <v>1552</v>
      </c>
      <c r="E24" s="50">
        <v>10</v>
      </c>
      <c r="F24" s="50">
        <v>140</v>
      </c>
      <c r="G24" s="50">
        <v>21</v>
      </c>
      <c r="H24" s="50" t="s">
        <v>1553</v>
      </c>
      <c r="I24" s="12" t="s">
        <v>16</v>
      </c>
    </row>
    <row r="25" spans="1:9" ht="14.25" x14ac:dyDescent="0.15">
      <c r="A25" s="99">
        <v>21</v>
      </c>
      <c r="B25" s="50" t="s">
        <v>1554</v>
      </c>
      <c r="C25" s="50" t="s">
        <v>1215</v>
      </c>
      <c r="D25" s="51" t="s">
        <v>1555</v>
      </c>
      <c r="E25" s="50">
        <v>8</v>
      </c>
      <c r="F25" s="50">
        <v>112</v>
      </c>
      <c r="G25" s="50">
        <v>16.8</v>
      </c>
      <c r="H25" s="50" t="s">
        <v>278</v>
      </c>
      <c r="I25" s="12" t="s">
        <v>16</v>
      </c>
    </row>
    <row r="26" spans="1:9" ht="14.25" x14ac:dyDescent="0.15">
      <c r="A26" s="101">
        <v>22</v>
      </c>
      <c r="B26" s="50" t="s">
        <v>1128</v>
      </c>
      <c r="C26" s="50" t="s">
        <v>1418</v>
      </c>
      <c r="D26" s="51" t="s">
        <v>1556</v>
      </c>
      <c r="E26" s="50">
        <v>10</v>
      </c>
      <c r="F26" s="50">
        <v>140</v>
      </c>
      <c r="G26" s="50">
        <v>21</v>
      </c>
      <c r="H26" s="50" t="s">
        <v>352</v>
      </c>
      <c r="I26" s="12" t="s">
        <v>16</v>
      </c>
    </row>
    <row r="27" spans="1:9" ht="14.25" x14ac:dyDescent="0.15">
      <c r="A27" s="99">
        <v>23</v>
      </c>
      <c r="B27" s="50" t="s">
        <v>1557</v>
      </c>
      <c r="C27" s="50" t="s">
        <v>1558</v>
      </c>
      <c r="D27" s="51" t="s">
        <v>1555</v>
      </c>
      <c r="E27" s="50">
        <v>10</v>
      </c>
      <c r="F27" s="50">
        <v>140</v>
      </c>
      <c r="G27" s="50">
        <v>21</v>
      </c>
      <c r="H27" s="50" t="s">
        <v>97</v>
      </c>
      <c r="I27" s="12" t="s">
        <v>16</v>
      </c>
    </row>
    <row r="28" spans="1:9" ht="14.25" x14ac:dyDescent="0.15">
      <c r="A28" s="101">
        <v>24</v>
      </c>
      <c r="B28" s="50" t="s">
        <v>1559</v>
      </c>
      <c r="C28" s="50" t="s">
        <v>1560</v>
      </c>
      <c r="D28" s="51" t="s">
        <v>1555</v>
      </c>
      <c r="E28" s="50">
        <v>8</v>
      </c>
      <c r="F28" s="50">
        <v>112</v>
      </c>
      <c r="G28" s="50">
        <v>16.8</v>
      </c>
      <c r="H28" s="50" t="s">
        <v>80</v>
      </c>
      <c r="I28" s="12" t="s">
        <v>16</v>
      </c>
    </row>
    <row r="29" spans="1:9" ht="14.25" x14ac:dyDescent="0.15">
      <c r="A29" s="99">
        <v>25</v>
      </c>
      <c r="B29" s="50" t="s">
        <v>1561</v>
      </c>
      <c r="C29" s="50" t="s">
        <v>1562</v>
      </c>
      <c r="D29" s="51" t="s">
        <v>1563</v>
      </c>
      <c r="E29" s="50">
        <v>4</v>
      </c>
      <c r="F29" s="50">
        <v>56</v>
      </c>
      <c r="G29" s="50">
        <v>8.4</v>
      </c>
      <c r="H29" s="50" t="s">
        <v>234</v>
      </c>
      <c r="I29" s="12" t="s">
        <v>16</v>
      </c>
    </row>
    <row r="30" spans="1:9" ht="14.25" x14ac:dyDescent="0.15">
      <c r="A30" s="101">
        <v>26</v>
      </c>
      <c r="B30" s="50" t="s">
        <v>1564</v>
      </c>
      <c r="C30" s="50" t="s">
        <v>644</v>
      </c>
      <c r="D30" s="51" t="s">
        <v>1565</v>
      </c>
      <c r="E30" s="50">
        <v>10</v>
      </c>
      <c r="F30" s="50">
        <v>140</v>
      </c>
      <c r="G30" s="50">
        <v>21</v>
      </c>
      <c r="H30" s="50" t="s">
        <v>282</v>
      </c>
      <c r="I30" s="12" t="s">
        <v>16</v>
      </c>
    </row>
    <row r="31" spans="1:9" ht="14.25" x14ac:dyDescent="0.15">
      <c r="A31" s="99">
        <v>27</v>
      </c>
      <c r="B31" s="50" t="s">
        <v>1566</v>
      </c>
      <c r="C31" s="50" t="s">
        <v>1567</v>
      </c>
      <c r="D31" s="51" t="s">
        <v>1565</v>
      </c>
      <c r="E31" s="50">
        <v>10</v>
      </c>
      <c r="F31" s="50">
        <v>140</v>
      </c>
      <c r="G31" s="50">
        <v>21</v>
      </c>
      <c r="H31" s="50" t="s">
        <v>314</v>
      </c>
      <c r="I31" s="12" t="s">
        <v>16</v>
      </c>
    </row>
    <row r="32" spans="1:9" ht="14.25" x14ac:dyDescent="0.15">
      <c r="A32" s="101">
        <v>28</v>
      </c>
      <c r="B32" s="50" t="s">
        <v>1568</v>
      </c>
      <c r="C32" s="50" t="s">
        <v>841</v>
      </c>
      <c r="D32" s="51" t="s">
        <v>1565</v>
      </c>
      <c r="E32" s="50">
        <v>10</v>
      </c>
      <c r="F32" s="50">
        <v>140</v>
      </c>
      <c r="G32" s="50">
        <v>21</v>
      </c>
      <c r="H32" s="50" t="s">
        <v>596</v>
      </c>
      <c r="I32" s="12" t="s">
        <v>16</v>
      </c>
    </row>
    <row r="33" spans="1:9" ht="14.25" x14ac:dyDescent="0.15">
      <c r="A33" s="99">
        <v>29</v>
      </c>
      <c r="B33" s="50" t="s">
        <v>1569</v>
      </c>
      <c r="C33" s="50" t="s">
        <v>1570</v>
      </c>
      <c r="D33" s="51" t="s">
        <v>1542</v>
      </c>
      <c r="E33" s="50">
        <v>8</v>
      </c>
      <c r="F33" s="50">
        <v>112</v>
      </c>
      <c r="G33" s="50">
        <v>16.8</v>
      </c>
      <c r="H33" s="50" t="s">
        <v>230</v>
      </c>
      <c r="I33" s="12" t="s">
        <v>16</v>
      </c>
    </row>
    <row r="34" spans="1:9" ht="14.25" x14ac:dyDescent="0.15">
      <c r="A34" s="101">
        <v>30</v>
      </c>
      <c r="B34" s="50" t="s">
        <v>1571</v>
      </c>
      <c r="C34" s="50" t="s">
        <v>1572</v>
      </c>
      <c r="D34" s="51" t="s">
        <v>1542</v>
      </c>
      <c r="E34" s="50">
        <v>6</v>
      </c>
      <c r="F34" s="50">
        <v>84</v>
      </c>
      <c r="G34" s="50">
        <v>12.6</v>
      </c>
      <c r="H34" s="50" t="s">
        <v>282</v>
      </c>
      <c r="I34" s="12" t="s">
        <v>16</v>
      </c>
    </row>
    <row r="35" spans="1:9" ht="14.25" x14ac:dyDescent="0.15">
      <c r="A35" s="99">
        <v>31</v>
      </c>
      <c r="B35" s="50" t="s">
        <v>1573</v>
      </c>
      <c r="C35" s="50" t="s">
        <v>1574</v>
      </c>
      <c r="D35" s="51" t="s">
        <v>1575</v>
      </c>
      <c r="E35" s="50">
        <v>10</v>
      </c>
      <c r="F35" s="50">
        <v>140</v>
      </c>
      <c r="G35" s="50">
        <v>21</v>
      </c>
      <c r="H35" s="50" t="s">
        <v>286</v>
      </c>
      <c r="I35" s="12" t="s">
        <v>16</v>
      </c>
    </row>
    <row r="36" spans="1:9" ht="14.25" x14ac:dyDescent="0.15">
      <c r="A36" s="101">
        <v>32</v>
      </c>
      <c r="B36" s="50" t="s">
        <v>1576</v>
      </c>
      <c r="C36" s="50" t="s">
        <v>1012</v>
      </c>
      <c r="D36" s="51" t="s">
        <v>1521</v>
      </c>
      <c r="E36" s="50">
        <v>10</v>
      </c>
      <c r="F36" s="50">
        <v>140</v>
      </c>
      <c r="G36" s="50">
        <v>21</v>
      </c>
      <c r="H36" s="50" t="s">
        <v>230</v>
      </c>
      <c r="I36" s="12" t="s">
        <v>16</v>
      </c>
    </row>
    <row r="37" spans="1:9" ht="14.25" x14ac:dyDescent="0.15">
      <c r="A37" s="99">
        <v>33</v>
      </c>
      <c r="B37" s="50" t="s">
        <v>242</v>
      </c>
      <c r="C37" s="50" t="s">
        <v>1526</v>
      </c>
      <c r="D37" s="51" t="s">
        <v>1527</v>
      </c>
      <c r="E37" s="50">
        <v>10</v>
      </c>
      <c r="F37" s="50">
        <v>140</v>
      </c>
      <c r="G37" s="50">
        <v>21</v>
      </c>
      <c r="H37" s="50" t="s">
        <v>299</v>
      </c>
      <c r="I37" s="12" t="s">
        <v>16</v>
      </c>
    </row>
    <row r="38" spans="1:9" ht="14.25" x14ac:dyDescent="0.15">
      <c r="A38" s="101">
        <v>34</v>
      </c>
      <c r="B38" s="50" t="s">
        <v>1577</v>
      </c>
      <c r="C38" s="50" t="s">
        <v>266</v>
      </c>
      <c r="D38" s="51" t="s">
        <v>1578</v>
      </c>
      <c r="E38" s="50">
        <v>10</v>
      </c>
      <c r="F38" s="50">
        <v>140</v>
      </c>
      <c r="G38" s="50">
        <v>21</v>
      </c>
      <c r="H38" s="50" t="s">
        <v>63</v>
      </c>
      <c r="I38" s="12" t="s">
        <v>16</v>
      </c>
    </row>
    <row r="39" spans="1:9" ht="14.25" x14ac:dyDescent="0.15">
      <c r="A39" s="99">
        <v>35</v>
      </c>
      <c r="B39" s="50" t="s">
        <v>1579</v>
      </c>
      <c r="C39" s="50" t="s">
        <v>127</v>
      </c>
      <c r="D39" s="51" t="s">
        <v>1580</v>
      </c>
      <c r="E39" s="50">
        <v>10</v>
      </c>
      <c r="F39" s="50">
        <v>140</v>
      </c>
      <c r="G39" s="50">
        <v>21</v>
      </c>
      <c r="H39" s="50" t="s">
        <v>271</v>
      </c>
      <c r="I39" s="12" t="s">
        <v>16</v>
      </c>
    </row>
    <row r="40" spans="1:9" ht="14.25" x14ac:dyDescent="0.15">
      <c r="A40" s="101">
        <v>36</v>
      </c>
      <c r="B40" s="50" t="s">
        <v>1581</v>
      </c>
      <c r="C40" s="50" t="s">
        <v>442</v>
      </c>
      <c r="D40" s="51" t="s">
        <v>1582</v>
      </c>
      <c r="E40" s="50">
        <v>20</v>
      </c>
      <c r="F40" s="50">
        <v>280</v>
      </c>
      <c r="G40" s="50">
        <v>42</v>
      </c>
      <c r="H40" s="50" t="s">
        <v>624</v>
      </c>
      <c r="I40" s="12" t="s">
        <v>16</v>
      </c>
    </row>
    <row r="41" spans="1:9" ht="14.25" x14ac:dyDescent="0.15">
      <c r="A41" s="99">
        <v>37</v>
      </c>
      <c r="B41" s="50" t="s">
        <v>1583</v>
      </c>
      <c r="C41" s="50" t="s">
        <v>91</v>
      </c>
      <c r="D41" s="51" t="s">
        <v>1584</v>
      </c>
      <c r="E41" s="50">
        <v>20</v>
      </c>
      <c r="F41" s="50">
        <v>280</v>
      </c>
      <c r="G41" s="50">
        <v>42</v>
      </c>
      <c r="H41" s="50" t="s">
        <v>314</v>
      </c>
      <c r="I41" s="12" t="s">
        <v>16</v>
      </c>
    </row>
    <row r="42" spans="1:9" ht="14.25" x14ac:dyDescent="0.15">
      <c r="A42" s="101">
        <v>38</v>
      </c>
      <c r="B42" s="50" t="s">
        <v>1585</v>
      </c>
      <c r="C42" s="50" t="s">
        <v>291</v>
      </c>
      <c r="D42" s="51" t="s">
        <v>1586</v>
      </c>
      <c r="E42" s="50">
        <v>8</v>
      </c>
      <c r="F42" s="50">
        <v>112</v>
      </c>
      <c r="G42" s="50">
        <v>16.8</v>
      </c>
      <c r="H42" s="50" t="s">
        <v>15</v>
      </c>
      <c r="I42" s="12" t="s">
        <v>16</v>
      </c>
    </row>
    <row r="43" spans="1:9" ht="14.25" x14ac:dyDescent="0.15">
      <c r="A43" s="99">
        <v>39</v>
      </c>
      <c r="B43" s="50" t="s">
        <v>1587</v>
      </c>
      <c r="C43" s="50" t="s">
        <v>1588</v>
      </c>
      <c r="D43" s="51" t="s">
        <v>1589</v>
      </c>
      <c r="E43" s="50">
        <v>10</v>
      </c>
      <c r="F43" s="50">
        <v>140</v>
      </c>
      <c r="G43" s="50">
        <v>21</v>
      </c>
      <c r="H43" s="50" t="s">
        <v>352</v>
      </c>
      <c r="I43" s="12" t="s">
        <v>16</v>
      </c>
    </row>
    <row r="44" spans="1:9" ht="14.25" x14ac:dyDescent="0.15">
      <c r="A44" s="101">
        <v>40</v>
      </c>
      <c r="B44" s="50" t="s">
        <v>1590</v>
      </c>
      <c r="C44" s="50" t="s">
        <v>1591</v>
      </c>
      <c r="D44" s="51" t="s">
        <v>1592</v>
      </c>
      <c r="E44" s="50">
        <v>10</v>
      </c>
      <c r="F44" s="50">
        <v>140</v>
      </c>
      <c r="G44" s="50">
        <v>21</v>
      </c>
      <c r="H44" s="50" t="s">
        <v>612</v>
      </c>
      <c r="I44" s="12" t="s">
        <v>16</v>
      </c>
    </row>
    <row r="45" spans="1:9" ht="14.25" x14ac:dyDescent="0.15">
      <c r="A45" s="99">
        <v>41</v>
      </c>
      <c r="B45" s="50" t="s">
        <v>1593</v>
      </c>
      <c r="C45" s="50" t="s">
        <v>417</v>
      </c>
      <c r="D45" s="51" t="s">
        <v>1594</v>
      </c>
      <c r="E45" s="50">
        <v>10</v>
      </c>
      <c r="F45" s="50">
        <v>140</v>
      </c>
      <c r="G45" s="50">
        <v>21</v>
      </c>
      <c r="H45" s="50" t="s">
        <v>293</v>
      </c>
      <c r="I45" s="12" t="s">
        <v>16</v>
      </c>
    </row>
  </sheetData>
  <mergeCells count="3">
    <mergeCell ref="A3:C3"/>
    <mergeCell ref="H3:I3"/>
    <mergeCell ref="A1:I2"/>
  </mergeCells>
  <phoneticPr fontId="32" type="noConversion"/>
  <pageMargins left="0.7" right="0.7" top="0.75" bottom="0.75" header="0.3" footer="0.3"/>
  <pageSetup paperSize="9" orientation="portrait" horizontalDpi="180" verticalDpi="18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5"/>
  <sheetViews>
    <sheetView workbookViewId="0">
      <selection activeCell="F16" sqref="F16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9" ht="19.5" customHeight="1" x14ac:dyDescent="0.15">
      <c r="A1" s="164" t="s">
        <v>1595</v>
      </c>
      <c r="B1" s="164"/>
      <c r="C1" s="164"/>
      <c r="D1" s="164"/>
      <c r="E1" s="164"/>
      <c r="F1" s="164"/>
      <c r="G1" s="164"/>
      <c r="H1" s="164"/>
      <c r="I1" s="164"/>
    </row>
    <row r="2" spans="1:9" ht="17.25" customHeight="1" x14ac:dyDescent="0.15">
      <c r="A2" s="164"/>
      <c r="B2" s="164"/>
      <c r="C2" s="164"/>
      <c r="D2" s="164"/>
      <c r="E2" s="164"/>
      <c r="F2" s="164"/>
      <c r="G2" s="164"/>
      <c r="H2" s="164"/>
      <c r="I2" s="164"/>
    </row>
    <row r="3" spans="1:9" ht="21.75" customHeight="1" x14ac:dyDescent="0.15">
      <c r="A3" s="163" t="s">
        <v>3769</v>
      </c>
      <c r="B3" s="163"/>
      <c r="C3" s="163"/>
      <c r="D3" s="3"/>
      <c r="H3" s="163" t="s">
        <v>1</v>
      </c>
      <c r="I3" s="163"/>
    </row>
    <row r="4" spans="1:9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 ht="24.95" customHeight="1" x14ac:dyDescent="0.15">
      <c r="A5" s="26">
        <v>1</v>
      </c>
      <c r="B5" s="94" t="s">
        <v>1596</v>
      </c>
      <c r="C5" s="95" t="s">
        <v>13</v>
      </c>
      <c r="D5" s="96" t="s">
        <v>1597</v>
      </c>
      <c r="E5" s="50">
        <v>5</v>
      </c>
      <c r="F5" s="50">
        <v>70</v>
      </c>
      <c r="G5" s="50">
        <v>10.5</v>
      </c>
      <c r="H5" s="50" t="s">
        <v>293</v>
      </c>
      <c r="I5" s="12" t="s">
        <v>16</v>
      </c>
    </row>
    <row r="6" spans="1:9" ht="24.95" customHeight="1" x14ac:dyDescent="0.15">
      <c r="A6" s="26">
        <v>2</v>
      </c>
      <c r="B6" s="94" t="s">
        <v>1598</v>
      </c>
      <c r="C6" s="95" t="s">
        <v>29</v>
      </c>
      <c r="D6" s="96" t="s">
        <v>1599</v>
      </c>
      <c r="E6" s="50">
        <v>2.5</v>
      </c>
      <c r="F6" s="50">
        <v>35</v>
      </c>
      <c r="G6" s="50">
        <v>5.25</v>
      </c>
      <c r="H6" s="50" t="s">
        <v>293</v>
      </c>
      <c r="I6" s="12" t="s">
        <v>16</v>
      </c>
    </row>
    <row r="7" spans="1:9" ht="24.95" customHeight="1" x14ac:dyDescent="0.15">
      <c r="A7" s="26">
        <v>3</v>
      </c>
      <c r="B7" s="94" t="s">
        <v>1600</v>
      </c>
      <c r="C7" s="95" t="s">
        <v>1601</v>
      </c>
      <c r="D7" s="96" t="s">
        <v>1602</v>
      </c>
      <c r="E7" s="50">
        <v>2</v>
      </c>
      <c r="F7" s="50">
        <v>28</v>
      </c>
      <c r="G7" s="50">
        <v>4.2</v>
      </c>
      <c r="H7" s="50" t="s">
        <v>286</v>
      </c>
      <c r="I7" s="12" t="s">
        <v>16</v>
      </c>
    </row>
    <row r="8" spans="1:9" ht="24.95" customHeight="1" x14ac:dyDescent="0.15">
      <c r="A8" s="26">
        <v>4</v>
      </c>
      <c r="B8" s="94" t="s">
        <v>1603</v>
      </c>
      <c r="C8" s="95" t="s">
        <v>968</v>
      </c>
      <c r="D8" s="96" t="s">
        <v>1604</v>
      </c>
      <c r="E8" s="50">
        <v>3</v>
      </c>
      <c r="F8" s="50">
        <v>42</v>
      </c>
      <c r="G8" s="50">
        <v>6.3</v>
      </c>
      <c r="H8" s="50" t="s">
        <v>314</v>
      </c>
      <c r="I8" s="12" t="s">
        <v>16</v>
      </c>
    </row>
    <row r="9" spans="1:9" ht="24.95" customHeight="1" x14ac:dyDescent="0.15">
      <c r="A9" s="26">
        <v>5</v>
      </c>
      <c r="B9" s="94" t="s">
        <v>380</v>
      </c>
      <c r="C9" s="95" t="s">
        <v>91</v>
      </c>
      <c r="D9" s="96" t="s">
        <v>1605</v>
      </c>
      <c r="E9" s="50">
        <v>7</v>
      </c>
      <c r="F9" s="50">
        <v>98</v>
      </c>
      <c r="G9" s="50">
        <v>14.7</v>
      </c>
      <c r="H9" s="50" t="s">
        <v>352</v>
      </c>
      <c r="I9" s="12" t="s">
        <v>16</v>
      </c>
    </row>
    <row r="10" spans="1:9" ht="24.95" customHeight="1" x14ac:dyDescent="0.15">
      <c r="A10" s="26">
        <v>6</v>
      </c>
      <c r="B10" s="94" t="s">
        <v>1606</v>
      </c>
      <c r="C10" s="95" t="s">
        <v>1607</v>
      </c>
      <c r="D10" s="96" t="s">
        <v>1608</v>
      </c>
      <c r="E10" s="50">
        <v>5</v>
      </c>
      <c r="F10" s="50">
        <v>70</v>
      </c>
      <c r="G10" s="50">
        <v>10.5</v>
      </c>
      <c r="H10" s="50" t="s">
        <v>522</v>
      </c>
      <c r="I10" s="12" t="s">
        <v>16</v>
      </c>
    </row>
    <row r="11" spans="1:9" ht="24.95" customHeight="1" x14ac:dyDescent="0.15">
      <c r="A11" s="26">
        <v>7</v>
      </c>
      <c r="B11" s="94" t="s">
        <v>1609</v>
      </c>
      <c r="C11" s="95" t="s">
        <v>1296</v>
      </c>
      <c r="D11" s="96" t="s">
        <v>1610</v>
      </c>
      <c r="E11" s="50">
        <v>3</v>
      </c>
      <c r="F11" s="50">
        <v>42</v>
      </c>
      <c r="G11" s="50">
        <v>6.3</v>
      </c>
      <c r="H11" s="50" t="s">
        <v>286</v>
      </c>
      <c r="I11" s="12" t="s">
        <v>16</v>
      </c>
    </row>
    <row r="12" spans="1:9" ht="24.95" customHeight="1" x14ac:dyDescent="0.15">
      <c r="A12" s="26">
        <v>8</v>
      </c>
      <c r="B12" s="94" t="s">
        <v>1611</v>
      </c>
      <c r="C12" s="95" t="s">
        <v>1612</v>
      </c>
      <c r="D12" s="96" t="s">
        <v>1613</v>
      </c>
      <c r="E12" s="50">
        <v>4</v>
      </c>
      <c r="F12" s="50">
        <v>56</v>
      </c>
      <c r="G12" s="50">
        <v>8.4</v>
      </c>
      <c r="H12" s="50" t="s">
        <v>278</v>
      </c>
      <c r="I12" s="12" t="s">
        <v>16</v>
      </c>
    </row>
    <row r="13" spans="1:9" ht="24.95" customHeight="1" x14ac:dyDescent="0.15">
      <c r="A13" s="26">
        <v>9</v>
      </c>
      <c r="B13" s="94" t="s">
        <v>1614</v>
      </c>
      <c r="C13" s="95" t="s">
        <v>318</v>
      </c>
      <c r="D13" s="96" t="s">
        <v>1615</v>
      </c>
      <c r="E13" s="50">
        <v>4</v>
      </c>
      <c r="F13" s="50">
        <v>56</v>
      </c>
      <c r="G13" s="50">
        <v>8.4</v>
      </c>
      <c r="H13" s="50" t="s">
        <v>230</v>
      </c>
      <c r="I13" s="12" t="s">
        <v>16</v>
      </c>
    </row>
    <row r="14" spans="1:9" ht="24.95" customHeight="1" x14ac:dyDescent="0.15">
      <c r="A14" s="26">
        <v>10</v>
      </c>
      <c r="B14" s="94" t="s">
        <v>1616</v>
      </c>
      <c r="C14" s="95" t="s">
        <v>695</v>
      </c>
      <c r="D14" s="96" t="s">
        <v>1617</v>
      </c>
      <c r="E14" s="50">
        <v>5</v>
      </c>
      <c r="F14" s="50">
        <v>70</v>
      </c>
      <c r="G14" s="50">
        <v>10.5</v>
      </c>
      <c r="H14" s="50" t="s">
        <v>314</v>
      </c>
      <c r="I14" s="12" t="s">
        <v>16</v>
      </c>
    </row>
    <row r="15" spans="1:9" ht="24.95" customHeight="1" x14ac:dyDescent="0.15">
      <c r="A15" s="26">
        <v>11</v>
      </c>
      <c r="B15" s="94" t="s">
        <v>1618</v>
      </c>
      <c r="C15" s="95" t="s">
        <v>424</v>
      </c>
      <c r="D15" s="96" t="s">
        <v>1619</v>
      </c>
      <c r="E15" s="50">
        <v>5</v>
      </c>
      <c r="F15" s="50">
        <v>70</v>
      </c>
      <c r="G15" s="50">
        <v>10.5</v>
      </c>
      <c r="H15" s="50" t="s">
        <v>230</v>
      </c>
      <c r="I15" s="12" t="s">
        <v>16</v>
      </c>
    </row>
    <row r="16" spans="1:9" ht="24.95" customHeight="1" x14ac:dyDescent="0.15">
      <c r="A16" s="26">
        <v>12</v>
      </c>
      <c r="B16" s="94" t="s">
        <v>1620</v>
      </c>
      <c r="C16" s="95" t="s">
        <v>218</v>
      </c>
      <c r="D16" s="96" t="s">
        <v>1621</v>
      </c>
      <c r="E16" s="50">
        <v>2</v>
      </c>
      <c r="F16" s="50">
        <v>28</v>
      </c>
      <c r="G16" s="50">
        <v>4.2</v>
      </c>
      <c r="H16" s="50" t="s">
        <v>293</v>
      </c>
      <c r="I16" s="12" t="s">
        <v>16</v>
      </c>
    </row>
    <row r="17" spans="1:12" ht="24.95" customHeight="1" x14ac:dyDescent="0.15">
      <c r="A17" s="26">
        <v>13</v>
      </c>
      <c r="B17" s="94" t="s">
        <v>1622</v>
      </c>
      <c r="C17" s="95" t="s">
        <v>263</v>
      </c>
      <c r="D17" s="96" t="s">
        <v>1621</v>
      </c>
      <c r="E17" s="50">
        <v>1</v>
      </c>
      <c r="F17" s="50">
        <v>14</v>
      </c>
      <c r="G17" s="50">
        <v>2.1</v>
      </c>
      <c r="H17" s="50" t="s">
        <v>234</v>
      </c>
      <c r="I17" s="12" t="s">
        <v>16</v>
      </c>
    </row>
    <row r="18" spans="1:12" ht="24.95" customHeight="1" x14ac:dyDescent="0.15">
      <c r="A18" s="26">
        <v>14</v>
      </c>
      <c r="B18" s="94" t="s">
        <v>1424</v>
      </c>
      <c r="C18" s="95" t="s">
        <v>921</v>
      </c>
      <c r="D18" s="96" t="s">
        <v>1623</v>
      </c>
      <c r="E18" s="50">
        <v>3</v>
      </c>
      <c r="F18" s="50">
        <v>42</v>
      </c>
      <c r="G18" s="50">
        <v>6.3</v>
      </c>
      <c r="H18" s="50" t="s">
        <v>286</v>
      </c>
      <c r="I18" s="12" t="s">
        <v>16</v>
      </c>
      <c r="L18" s="21"/>
    </row>
    <row r="19" spans="1:12" ht="24.95" customHeight="1" x14ac:dyDescent="0.15">
      <c r="A19" s="26">
        <v>15</v>
      </c>
      <c r="B19" s="94" t="s">
        <v>1624</v>
      </c>
      <c r="C19" s="95" t="s">
        <v>365</v>
      </c>
      <c r="D19" s="96" t="s">
        <v>1625</v>
      </c>
      <c r="E19" s="50">
        <v>3.5</v>
      </c>
      <c r="F19" s="50">
        <v>49</v>
      </c>
      <c r="G19" s="50">
        <v>7.35</v>
      </c>
      <c r="H19" s="50" t="s">
        <v>293</v>
      </c>
      <c r="I19" s="12" t="s">
        <v>16</v>
      </c>
      <c r="L19" s="21"/>
    </row>
    <row r="20" spans="1:12" ht="24.95" customHeight="1" x14ac:dyDescent="0.15">
      <c r="A20" s="26">
        <v>16</v>
      </c>
      <c r="B20" s="94" t="s">
        <v>1626</v>
      </c>
      <c r="C20" s="95" t="s">
        <v>784</v>
      </c>
      <c r="D20" s="96" t="s">
        <v>1627</v>
      </c>
      <c r="E20" s="50">
        <v>2</v>
      </c>
      <c r="F20" s="50">
        <v>28</v>
      </c>
      <c r="G20" s="50">
        <v>4.2</v>
      </c>
      <c r="H20" s="50" t="s">
        <v>220</v>
      </c>
      <c r="I20" s="12" t="s">
        <v>16</v>
      </c>
      <c r="L20" s="21"/>
    </row>
    <row r="21" spans="1:12" ht="24.95" customHeight="1" x14ac:dyDescent="0.15">
      <c r="A21" s="26">
        <v>17</v>
      </c>
      <c r="B21" s="94" t="s">
        <v>1628</v>
      </c>
      <c r="C21" s="95" t="s">
        <v>1629</v>
      </c>
      <c r="D21" s="96" t="s">
        <v>1630</v>
      </c>
      <c r="E21" s="50">
        <v>5</v>
      </c>
      <c r="F21" s="50">
        <v>70</v>
      </c>
      <c r="G21" s="50">
        <v>10.5</v>
      </c>
      <c r="H21" s="50" t="s">
        <v>352</v>
      </c>
      <c r="I21" s="12" t="s">
        <v>16</v>
      </c>
      <c r="L21" s="21"/>
    </row>
    <row r="22" spans="1:12" ht="24.95" customHeight="1" x14ac:dyDescent="0.15">
      <c r="A22" s="26">
        <v>18</v>
      </c>
      <c r="B22" s="94" t="s">
        <v>1631</v>
      </c>
      <c r="C22" s="95" t="s">
        <v>1632</v>
      </c>
      <c r="D22" s="96" t="s">
        <v>1633</v>
      </c>
      <c r="E22" s="50">
        <v>30</v>
      </c>
      <c r="F22" s="50">
        <v>420</v>
      </c>
      <c r="G22" s="50">
        <v>63</v>
      </c>
      <c r="H22" s="50" t="s">
        <v>352</v>
      </c>
      <c r="I22" s="12" t="s">
        <v>16</v>
      </c>
    </row>
    <row r="23" spans="1:12" ht="24.95" customHeight="1" x14ac:dyDescent="0.15">
      <c r="A23" s="26">
        <v>19</v>
      </c>
      <c r="B23" s="94" t="s">
        <v>1616</v>
      </c>
      <c r="C23" s="95" t="s">
        <v>561</v>
      </c>
      <c r="D23" s="96" t="s">
        <v>1634</v>
      </c>
      <c r="E23" s="50">
        <v>5</v>
      </c>
      <c r="F23" s="50">
        <v>70</v>
      </c>
      <c r="G23" s="50">
        <v>10.5</v>
      </c>
      <c r="H23" s="50" t="s">
        <v>278</v>
      </c>
      <c r="I23" s="12" t="s">
        <v>16</v>
      </c>
    </row>
    <row r="24" spans="1:12" ht="24.95" customHeight="1" x14ac:dyDescent="0.15">
      <c r="A24" s="26">
        <v>20</v>
      </c>
      <c r="B24" s="94" t="s">
        <v>1635</v>
      </c>
      <c r="C24" s="95" t="s">
        <v>1636</v>
      </c>
      <c r="D24" s="96" t="s">
        <v>1637</v>
      </c>
      <c r="E24" s="50">
        <v>5</v>
      </c>
      <c r="F24" s="50">
        <v>70</v>
      </c>
      <c r="G24" s="50">
        <v>10.5</v>
      </c>
      <c r="H24" s="50" t="s">
        <v>102</v>
      </c>
      <c r="I24" s="12" t="s">
        <v>16</v>
      </c>
    </row>
    <row r="25" spans="1:12" ht="24.95" customHeight="1" x14ac:dyDescent="0.15">
      <c r="A25" s="26">
        <v>21</v>
      </c>
      <c r="B25" s="94" t="s">
        <v>1638</v>
      </c>
      <c r="C25" s="95" t="s">
        <v>1601</v>
      </c>
      <c r="D25" s="96" t="s">
        <v>1639</v>
      </c>
      <c r="E25" s="50">
        <v>5</v>
      </c>
      <c r="F25" s="50">
        <v>70</v>
      </c>
      <c r="G25" s="50">
        <v>10.5</v>
      </c>
      <c r="H25" s="50" t="s">
        <v>250</v>
      </c>
      <c r="I25" s="12" t="s">
        <v>16</v>
      </c>
    </row>
    <row r="26" spans="1:12" ht="24.95" customHeight="1" x14ac:dyDescent="0.15">
      <c r="A26" s="26">
        <v>22</v>
      </c>
      <c r="B26" s="94" t="s">
        <v>1640</v>
      </c>
      <c r="C26" s="95" t="s">
        <v>1641</v>
      </c>
      <c r="D26" s="96" t="s">
        <v>1642</v>
      </c>
      <c r="E26" s="50">
        <v>2</v>
      </c>
      <c r="F26" s="50">
        <v>28</v>
      </c>
      <c r="G26" s="50">
        <v>4.2</v>
      </c>
      <c r="H26" s="50" t="s">
        <v>230</v>
      </c>
      <c r="I26" s="12" t="s">
        <v>16</v>
      </c>
    </row>
    <row r="27" spans="1:12" ht="24.95" customHeight="1" x14ac:dyDescent="0.15">
      <c r="A27" s="26">
        <v>23</v>
      </c>
      <c r="B27" s="94" t="s">
        <v>1643</v>
      </c>
      <c r="C27" s="95" t="s">
        <v>161</v>
      </c>
      <c r="D27" s="96" t="s">
        <v>1644</v>
      </c>
      <c r="E27" s="50">
        <v>2</v>
      </c>
      <c r="F27" s="50">
        <v>28</v>
      </c>
      <c r="G27" s="50">
        <v>4.2</v>
      </c>
      <c r="H27" s="50" t="s">
        <v>220</v>
      </c>
      <c r="I27" s="12" t="s">
        <v>16</v>
      </c>
    </row>
    <row r="28" spans="1:12" ht="24.95" customHeight="1" x14ac:dyDescent="0.15">
      <c r="A28" s="26">
        <v>24</v>
      </c>
      <c r="B28" s="94" t="s">
        <v>1645</v>
      </c>
      <c r="C28" s="95" t="s">
        <v>553</v>
      </c>
      <c r="D28" s="96" t="s">
        <v>1646</v>
      </c>
      <c r="E28" s="50">
        <v>1</v>
      </c>
      <c r="F28" s="50">
        <v>14</v>
      </c>
      <c r="G28" s="50">
        <v>2.1</v>
      </c>
      <c r="H28" s="50" t="s">
        <v>278</v>
      </c>
      <c r="I28" s="12" t="s">
        <v>16</v>
      </c>
    </row>
    <row r="29" spans="1:12" ht="24.95" customHeight="1" x14ac:dyDescent="0.15">
      <c r="A29" s="26">
        <v>25</v>
      </c>
      <c r="B29" s="94" t="s">
        <v>1647</v>
      </c>
      <c r="C29" s="95" t="s">
        <v>683</v>
      </c>
      <c r="D29" s="96" t="s">
        <v>1648</v>
      </c>
      <c r="E29" s="50">
        <v>3.5</v>
      </c>
      <c r="F29" s="50">
        <v>49</v>
      </c>
      <c r="G29" s="50">
        <v>7.35</v>
      </c>
      <c r="H29" s="50" t="s">
        <v>278</v>
      </c>
      <c r="I29" s="12" t="s">
        <v>16</v>
      </c>
    </row>
    <row r="30" spans="1:12" ht="24.95" customHeight="1" x14ac:dyDescent="0.15">
      <c r="A30" s="26">
        <v>26</v>
      </c>
      <c r="B30" s="94" t="s">
        <v>1649</v>
      </c>
      <c r="C30" s="95" t="s">
        <v>764</v>
      </c>
      <c r="D30" s="96" t="s">
        <v>1650</v>
      </c>
      <c r="E30" s="50">
        <v>5</v>
      </c>
      <c r="F30" s="50">
        <v>70</v>
      </c>
      <c r="G30" s="50">
        <v>10.5</v>
      </c>
      <c r="H30" s="50" t="s">
        <v>80</v>
      </c>
      <c r="I30" s="12" t="s">
        <v>16</v>
      </c>
    </row>
    <row r="31" spans="1:12" ht="24.95" customHeight="1" x14ac:dyDescent="0.15">
      <c r="A31" s="26">
        <v>27</v>
      </c>
      <c r="B31" s="94" t="s">
        <v>1651</v>
      </c>
      <c r="C31" s="95" t="s">
        <v>1652</v>
      </c>
      <c r="D31" s="96" t="s">
        <v>1653</v>
      </c>
      <c r="E31" s="50">
        <v>3</v>
      </c>
      <c r="F31" s="50">
        <v>42</v>
      </c>
      <c r="G31" s="50">
        <v>6.3</v>
      </c>
      <c r="H31" s="50" t="s">
        <v>282</v>
      </c>
      <c r="I31" s="12" t="s">
        <v>16</v>
      </c>
    </row>
    <row r="32" spans="1:12" ht="24.95" customHeight="1" x14ac:dyDescent="0.15">
      <c r="A32" s="26">
        <v>28</v>
      </c>
      <c r="B32" s="94" t="s">
        <v>1461</v>
      </c>
      <c r="C32" s="95" t="s">
        <v>1654</v>
      </c>
      <c r="D32" s="96" t="s">
        <v>1655</v>
      </c>
      <c r="E32" s="50">
        <v>5</v>
      </c>
      <c r="F32" s="50">
        <v>70</v>
      </c>
      <c r="G32" s="50">
        <v>10.5</v>
      </c>
      <c r="H32" s="50" t="s">
        <v>230</v>
      </c>
      <c r="I32" s="12" t="s">
        <v>16</v>
      </c>
      <c r="L32" s="21"/>
    </row>
    <row r="33" spans="1:12" ht="24.95" customHeight="1" x14ac:dyDescent="0.15">
      <c r="A33" s="26">
        <v>29</v>
      </c>
      <c r="B33" s="94" t="s">
        <v>1656</v>
      </c>
      <c r="C33" s="95" t="s">
        <v>1153</v>
      </c>
      <c r="D33" s="96" t="s">
        <v>1657</v>
      </c>
      <c r="E33" s="50">
        <v>5</v>
      </c>
      <c r="F33" s="50">
        <v>70</v>
      </c>
      <c r="G33" s="50">
        <v>10.5</v>
      </c>
      <c r="H33" s="50" t="s">
        <v>102</v>
      </c>
      <c r="I33" s="12" t="s">
        <v>16</v>
      </c>
      <c r="L33" s="21"/>
    </row>
    <row r="34" spans="1:12" ht="24.95" customHeight="1" x14ac:dyDescent="0.15">
      <c r="A34" s="26">
        <v>30</v>
      </c>
      <c r="B34" s="94" t="s">
        <v>1658</v>
      </c>
      <c r="C34" s="95" t="s">
        <v>1659</v>
      </c>
      <c r="D34" s="96" t="s">
        <v>1660</v>
      </c>
      <c r="E34" s="50">
        <v>4</v>
      </c>
      <c r="F34" s="50">
        <v>56</v>
      </c>
      <c r="G34" s="50">
        <v>8.4</v>
      </c>
      <c r="H34" s="50" t="s">
        <v>1661</v>
      </c>
      <c r="I34" s="12" t="s">
        <v>16</v>
      </c>
      <c r="L34" s="21"/>
    </row>
    <row r="35" spans="1:12" ht="24.95" customHeight="1" x14ac:dyDescent="0.15">
      <c r="A35" s="26">
        <v>31</v>
      </c>
      <c r="B35" s="94" t="s">
        <v>1600</v>
      </c>
      <c r="C35" s="95" t="s">
        <v>1601</v>
      </c>
      <c r="D35" s="96" t="s">
        <v>1655</v>
      </c>
      <c r="E35" s="50">
        <v>2</v>
      </c>
      <c r="F35" s="50">
        <v>28</v>
      </c>
      <c r="G35" s="50">
        <v>4.2</v>
      </c>
      <c r="H35" s="50" t="s">
        <v>286</v>
      </c>
      <c r="I35" s="12" t="s">
        <v>16</v>
      </c>
      <c r="L35" s="21"/>
    </row>
    <row r="36" spans="1:12" ht="24.95" customHeight="1" x14ac:dyDescent="0.15">
      <c r="A36" s="26">
        <v>32</v>
      </c>
      <c r="B36" s="94" t="s">
        <v>1620</v>
      </c>
      <c r="C36" s="95" t="s">
        <v>218</v>
      </c>
      <c r="D36" s="96" t="s">
        <v>1599</v>
      </c>
      <c r="E36" s="50">
        <v>8</v>
      </c>
      <c r="F36" s="50">
        <v>112</v>
      </c>
      <c r="G36" s="50">
        <v>16.8</v>
      </c>
      <c r="H36" s="50" t="s">
        <v>293</v>
      </c>
      <c r="I36" s="12" t="s">
        <v>16</v>
      </c>
      <c r="J36" s="13"/>
      <c r="K36" s="13"/>
      <c r="L36" s="21"/>
    </row>
    <row r="37" spans="1:12" ht="24.95" customHeight="1" x14ac:dyDescent="0.15">
      <c r="A37" s="26">
        <v>33</v>
      </c>
      <c r="B37" s="94" t="s">
        <v>1662</v>
      </c>
      <c r="C37" s="95" t="s">
        <v>200</v>
      </c>
      <c r="D37" s="96" t="s">
        <v>1663</v>
      </c>
      <c r="E37" s="50">
        <v>4</v>
      </c>
      <c r="F37" s="50">
        <v>56</v>
      </c>
      <c r="G37" s="50">
        <v>8.4</v>
      </c>
      <c r="H37" s="50" t="s">
        <v>234</v>
      </c>
      <c r="I37" s="12" t="s">
        <v>16</v>
      </c>
      <c r="J37" s="13"/>
      <c r="K37" s="13"/>
      <c r="L37" s="21"/>
    </row>
    <row r="38" spans="1:12" ht="24.95" customHeight="1" x14ac:dyDescent="0.15">
      <c r="A38" s="26">
        <v>34</v>
      </c>
      <c r="B38" s="94" t="s">
        <v>1664</v>
      </c>
      <c r="C38" s="95" t="s">
        <v>1665</v>
      </c>
      <c r="D38" s="96" t="s">
        <v>1666</v>
      </c>
      <c r="E38" s="50">
        <v>4</v>
      </c>
      <c r="F38" s="50">
        <v>56</v>
      </c>
      <c r="G38" s="50">
        <v>8.4</v>
      </c>
      <c r="H38" s="50" t="s">
        <v>352</v>
      </c>
      <c r="I38" s="12" t="s">
        <v>16</v>
      </c>
      <c r="J38" s="13"/>
      <c r="K38" s="13"/>
      <c r="L38" s="21"/>
    </row>
    <row r="39" spans="1:12" ht="24.95" customHeight="1" x14ac:dyDescent="0.15">
      <c r="A39" s="26">
        <v>35</v>
      </c>
      <c r="B39" s="94" t="s">
        <v>1667</v>
      </c>
      <c r="C39" s="95" t="s">
        <v>1668</v>
      </c>
      <c r="D39" s="96" t="s">
        <v>1669</v>
      </c>
      <c r="E39" s="50">
        <v>3</v>
      </c>
      <c r="F39" s="50">
        <v>42</v>
      </c>
      <c r="G39" s="50">
        <v>6.3</v>
      </c>
      <c r="H39" s="50" t="s">
        <v>220</v>
      </c>
      <c r="I39" s="12" t="s">
        <v>16</v>
      </c>
      <c r="J39" s="13"/>
      <c r="K39" s="13"/>
      <c r="L39" s="13"/>
    </row>
    <row r="40" spans="1:12" ht="24.95" customHeight="1" x14ac:dyDescent="0.15">
      <c r="A40" s="26">
        <v>36</v>
      </c>
      <c r="B40" s="94" t="s">
        <v>1670</v>
      </c>
      <c r="C40" s="95" t="s">
        <v>1671</v>
      </c>
      <c r="D40" s="96" t="s">
        <v>1672</v>
      </c>
      <c r="E40" s="50">
        <v>4</v>
      </c>
      <c r="F40" s="50">
        <v>56</v>
      </c>
      <c r="G40" s="50">
        <v>8.4</v>
      </c>
      <c r="H40" s="50" t="s">
        <v>102</v>
      </c>
      <c r="I40" s="12" t="s">
        <v>16</v>
      </c>
      <c r="J40" s="13"/>
      <c r="K40" s="13"/>
      <c r="L40" s="13"/>
    </row>
    <row r="41" spans="1:12" ht="24.95" customHeight="1" x14ac:dyDescent="0.15">
      <c r="A41" s="26">
        <v>37</v>
      </c>
      <c r="B41" s="94" t="s">
        <v>1673</v>
      </c>
      <c r="C41" s="95" t="s">
        <v>421</v>
      </c>
      <c r="D41" s="96" t="s">
        <v>1674</v>
      </c>
      <c r="E41" s="50">
        <v>5</v>
      </c>
      <c r="F41" s="50">
        <v>70</v>
      </c>
      <c r="G41" s="50">
        <v>10.5</v>
      </c>
      <c r="H41" s="50" t="s">
        <v>220</v>
      </c>
      <c r="I41" s="12" t="s">
        <v>16</v>
      </c>
      <c r="J41" s="13"/>
      <c r="K41" s="13"/>
      <c r="L41" s="13"/>
    </row>
    <row r="42" spans="1:12" ht="24.95" customHeight="1" x14ac:dyDescent="0.15">
      <c r="A42" s="26">
        <v>38</v>
      </c>
      <c r="B42" s="94" t="s">
        <v>1675</v>
      </c>
      <c r="C42" s="95" t="s">
        <v>395</v>
      </c>
      <c r="D42" s="96" t="s">
        <v>1676</v>
      </c>
      <c r="E42" s="50">
        <v>5</v>
      </c>
      <c r="F42" s="50">
        <v>70</v>
      </c>
      <c r="G42" s="50">
        <v>10.5</v>
      </c>
      <c r="H42" s="50" t="s">
        <v>314</v>
      </c>
      <c r="I42" s="12" t="s">
        <v>16</v>
      </c>
      <c r="J42" s="13"/>
      <c r="K42" s="13"/>
      <c r="L42" s="13"/>
    </row>
    <row r="43" spans="1:12" ht="24.95" customHeight="1" x14ac:dyDescent="0.15">
      <c r="A43" s="26">
        <v>39</v>
      </c>
      <c r="B43" s="94" t="s">
        <v>1677</v>
      </c>
      <c r="C43" s="95" t="s">
        <v>667</v>
      </c>
      <c r="D43" s="96" t="s">
        <v>1678</v>
      </c>
      <c r="E43" s="50">
        <v>5</v>
      </c>
      <c r="F43" s="50">
        <v>70</v>
      </c>
      <c r="G43" s="50">
        <v>10.5</v>
      </c>
      <c r="H43" s="50" t="s">
        <v>278</v>
      </c>
      <c r="I43" s="12" t="s">
        <v>16</v>
      </c>
      <c r="J43" s="13"/>
      <c r="K43" s="13"/>
      <c r="L43" s="13"/>
    </row>
    <row r="44" spans="1:12" ht="24.95" customHeight="1" x14ac:dyDescent="0.15">
      <c r="A44" s="26">
        <v>40</v>
      </c>
      <c r="B44" s="94" t="s">
        <v>1679</v>
      </c>
      <c r="C44" s="95" t="s">
        <v>1680</v>
      </c>
      <c r="D44" s="96" t="s">
        <v>1681</v>
      </c>
      <c r="E44" s="50">
        <v>62.5</v>
      </c>
      <c r="F44" s="50">
        <v>875</v>
      </c>
      <c r="G44" s="50">
        <v>131.25</v>
      </c>
      <c r="H44" s="50" t="s">
        <v>1682</v>
      </c>
      <c r="I44" s="12" t="s">
        <v>16</v>
      </c>
      <c r="J44" s="13"/>
      <c r="K44" s="13"/>
      <c r="L44" s="13"/>
    </row>
    <row r="45" spans="1:12" ht="36" customHeight="1" x14ac:dyDescent="0.15">
      <c r="A45" s="46"/>
      <c r="B45" s="75"/>
      <c r="C45" s="46"/>
      <c r="D45" s="46"/>
      <c r="E45" s="63"/>
      <c r="F45" s="5"/>
      <c r="G45" s="5"/>
      <c r="H45" s="97"/>
      <c r="I45" s="98"/>
      <c r="J45" s="13"/>
      <c r="K45" s="13"/>
      <c r="L45" s="13"/>
    </row>
  </sheetData>
  <mergeCells count="3">
    <mergeCell ref="A3:C3"/>
    <mergeCell ref="H3:I3"/>
    <mergeCell ref="A1:I2"/>
  </mergeCells>
  <phoneticPr fontId="32" type="noConversion"/>
  <conditionalFormatting sqref="B5:B44">
    <cfRule type="duplicateValues" dxfId="1" priority="1" stopIfTrue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61"/>
  <sheetViews>
    <sheetView workbookViewId="0">
      <selection activeCell="F15" sqref="F15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9" ht="19.5" customHeight="1" x14ac:dyDescent="0.15">
      <c r="A1" s="164" t="s">
        <v>1683</v>
      </c>
      <c r="B1" s="164"/>
      <c r="C1" s="164"/>
      <c r="D1" s="164"/>
      <c r="E1" s="164"/>
      <c r="F1" s="164"/>
      <c r="G1" s="164"/>
      <c r="H1" s="164"/>
      <c r="I1" s="164"/>
    </row>
    <row r="2" spans="1:9" ht="17.25" customHeight="1" x14ac:dyDescent="0.15">
      <c r="A2" s="164"/>
      <c r="B2" s="164"/>
      <c r="C2" s="164"/>
      <c r="D2" s="164"/>
      <c r="E2" s="164"/>
      <c r="F2" s="164"/>
      <c r="G2" s="164"/>
      <c r="H2" s="164"/>
      <c r="I2" s="164"/>
    </row>
    <row r="3" spans="1:9" ht="21.75" customHeight="1" x14ac:dyDescent="0.15">
      <c r="A3" s="163" t="s">
        <v>3768</v>
      </c>
      <c r="B3" s="163"/>
      <c r="C3" s="163"/>
      <c r="D3" s="3"/>
      <c r="H3" s="163" t="s">
        <v>1</v>
      </c>
      <c r="I3" s="163"/>
    </row>
    <row r="4" spans="1:9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 ht="24.95" customHeight="1" x14ac:dyDescent="0.15">
      <c r="A5" s="26">
        <v>1</v>
      </c>
      <c r="B5" s="6" t="s">
        <v>262</v>
      </c>
      <c r="C5" s="27" t="s">
        <v>1215</v>
      </c>
      <c r="D5" s="28" t="s">
        <v>1684</v>
      </c>
      <c r="E5" s="5">
        <v>5</v>
      </c>
      <c r="F5" s="73">
        <v>70</v>
      </c>
      <c r="G5" s="74">
        <v>10.5</v>
      </c>
      <c r="H5" s="31" t="s">
        <v>299</v>
      </c>
      <c r="I5" s="12" t="s">
        <v>1685</v>
      </c>
    </row>
    <row r="6" spans="1:9" ht="24.95" customHeight="1" x14ac:dyDescent="0.15">
      <c r="A6" s="26">
        <v>2</v>
      </c>
      <c r="B6" s="6" t="s">
        <v>1686</v>
      </c>
      <c r="C6" s="27" t="s">
        <v>1687</v>
      </c>
      <c r="D6" s="28" t="s">
        <v>1688</v>
      </c>
      <c r="E6" s="5">
        <v>5</v>
      </c>
      <c r="F6" s="73">
        <v>70</v>
      </c>
      <c r="G6" s="74">
        <v>10.5</v>
      </c>
      <c r="H6" s="31" t="s">
        <v>612</v>
      </c>
      <c r="I6" s="12" t="s">
        <v>1685</v>
      </c>
    </row>
    <row r="7" spans="1:9" ht="24.95" customHeight="1" x14ac:dyDescent="0.15">
      <c r="A7" s="26">
        <v>3</v>
      </c>
      <c r="B7" s="6" t="s">
        <v>1689</v>
      </c>
      <c r="C7" s="27" t="s">
        <v>1267</v>
      </c>
      <c r="D7" s="28" t="s">
        <v>1690</v>
      </c>
      <c r="E7" s="5">
        <v>5</v>
      </c>
      <c r="F7" s="73">
        <v>70</v>
      </c>
      <c r="G7" s="74">
        <v>10.5</v>
      </c>
      <c r="H7" s="31" t="s">
        <v>268</v>
      </c>
      <c r="I7" s="12" t="s">
        <v>1685</v>
      </c>
    </row>
    <row r="8" spans="1:9" ht="24.95" customHeight="1" x14ac:dyDescent="0.15">
      <c r="A8" s="26">
        <v>4</v>
      </c>
      <c r="B8" s="6" t="s">
        <v>1691</v>
      </c>
      <c r="C8" s="27" t="s">
        <v>147</v>
      </c>
      <c r="D8" s="28" t="s">
        <v>1692</v>
      </c>
      <c r="E8" s="5">
        <v>5</v>
      </c>
      <c r="F8" s="73">
        <v>70</v>
      </c>
      <c r="G8" s="74">
        <v>10.5</v>
      </c>
      <c r="H8" s="31" t="s">
        <v>299</v>
      </c>
      <c r="I8" s="12" t="s">
        <v>1685</v>
      </c>
    </row>
    <row r="9" spans="1:9" ht="24.95" customHeight="1" x14ac:dyDescent="0.15">
      <c r="A9" s="26">
        <v>5</v>
      </c>
      <c r="B9" s="6" t="s">
        <v>315</v>
      </c>
      <c r="C9" s="27" t="s">
        <v>1116</v>
      </c>
      <c r="D9" s="28" t="s">
        <v>1684</v>
      </c>
      <c r="E9" s="5">
        <v>5</v>
      </c>
      <c r="F9" s="73">
        <v>70</v>
      </c>
      <c r="G9" s="74">
        <v>10.5</v>
      </c>
      <c r="H9" s="31" t="s">
        <v>230</v>
      </c>
      <c r="I9" s="12" t="s">
        <v>1685</v>
      </c>
    </row>
    <row r="10" spans="1:9" ht="24.95" customHeight="1" x14ac:dyDescent="0.15">
      <c r="A10" s="26">
        <v>6</v>
      </c>
      <c r="B10" s="6" t="s">
        <v>1693</v>
      </c>
      <c r="C10" s="27" t="s">
        <v>561</v>
      </c>
      <c r="D10" s="28" t="s">
        <v>1694</v>
      </c>
      <c r="E10" s="5">
        <v>5</v>
      </c>
      <c r="F10" s="73">
        <v>70</v>
      </c>
      <c r="G10" s="74">
        <v>10.5</v>
      </c>
      <c r="H10" s="31" t="s">
        <v>314</v>
      </c>
      <c r="I10" s="12" t="s">
        <v>1685</v>
      </c>
    </row>
    <row r="11" spans="1:9" ht="24.95" customHeight="1" x14ac:dyDescent="0.15">
      <c r="A11" s="26">
        <v>7</v>
      </c>
      <c r="B11" s="6" t="s">
        <v>1695</v>
      </c>
      <c r="C11" s="27" t="s">
        <v>218</v>
      </c>
      <c r="D11" s="28" t="s">
        <v>1696</v>
      </c>
      <c r="E11" s="5">
        <v>5</v>
      </c>
      <c r="F11" s="73">
        <v>70</v>
      </c>
      <c r="G11" s="74">
        <v>10.5</v>
      </c>
      <c r="H11" s="31" t="s">
        <v>299</v>
      </c>
      <c r="I11" s="12" t="s">
        <v>1685</v>
      </c>
    </row>
    <row r="12" spans="1:9" ht="24.95" customHeight="1" x14ac:dyDescent="0.15">
      <c r="A12" s="26">
        <v>8</v>
      </c>
      <c r="B12" s="6" t="s">
        <v>1697</v>
      </c>
      <c r="C12" s="27" t="s">
        <v>1377</v>
      </c>
      <c r="D12" s="33" t="s">
        <v>1698</v>
      </c>
      <c r="E12" s="5">
        <v>5</v>
      </c>
      <c r="F12" s="73">
        <v>70</v>
      </c>
      <c r="G12" s="74">
        <v>10.5</v>
      </c>
      <c r="H12" s="31" t="s">
        <v>624</v>
      </c>
      <c r="I12" s="12" t="s">
        <v>1685</v>
      </c>
    </row>
    <row r="13" spans="1:9" ht="24.95" customHeight="1" x14ac:dyDescent="0.15">
      <c r="A13" s="26">
        <v>9</v>
      </c>
      <c r="B13" s="6" t="s">
        <v>1699</v>
      </c>
      <c r="C13" s="27" t="s">
        <v>1700</v>
      </c>
      <c r="D13" s="28" t="s">
        <v>1701</v>
      </c>
      <c r="E13" s="5">
        <v>5</v>
      </c>
      <c r="F13" s="73">
        <v>70</v>
      </c>
      <c r="G13" s="74">
        <v>10.5</v>
      </c>
      <c r="H13" s="31" t="s">
        <v>299</v>
      </c>
      <c r="I13" s="12" t="s">
        <v>1685</v>
      </c>
    </row>
    <row r="14" spans="1:9" ht="24.95" customHeight="1" x14ac:dyDescent="0.15">
      <c r="A14" s="26">
        <v>10</v>
      </c>
      <c r="B14" s="6" t="s">
        <v>1702</v>
      </c>
      <c r="C14" s="27" t="s">
        <v>561</v>
      </c>
      <c r="D14" s="28" t="s">
        <v>1703</v>
      </c>
      <c r="E14" s="5">
        <v>5</v>
      </c>
      <c r="F14" s="73">
        <v>70</v>
      </c>
      <c r="G14" s="74">
        <v>10.5</v>
      </c>
      <c r="H14" s="31" t="s">
        <v>477</v>
      </c>
      <c r="I14" s="12" t="s">
        <v>1685</v>
      </c>
    </row>
    <row r="15" spans="1:9" ht="24.95" customHeight="1" x14ac:dyDescent="0.15">
      <c r="A15" s="26">
        <v>11</v>
      </c>
      <c r="B15" s="6" t="s">
        <v>1704</v>
      </c>
      <c r="C15" s="27" t="s">
        <v>648</v>
      </c>
      <c r="D15" s="28" t="s">
        <v>1705</v>
      </c>
      <c r="E15" s="5">
        <v>5</v>
      </c>
      <c r="F15" s="73">
        <v>70</v>
      </c>
      <c r="G15" s="74">
        <v>10.5</v>
      </c>
      <c r="H15" s="31" t="s">
        <v>352</v>
      </c>
      <c r="I15" s="12" t="s">
        <v>1685</v>
      </c>
    </row>
    <row r="16" spans="1:9" ht="24.95" customHeight="1" x14ac:dyDescent="0.15">
      <c r="A16" s="26">
        <v>12</v>
      </c>
      <c r="B16" s="6" t="s">
        <v>1706</v>
      </c>
      <c r="C16" s="27" t="s">
        <v>312</v>
      </c>
      <c r="D16" s="28" t="s">
        <v>1707</v>
      </c>
      <c r="E16" s="5">
        <v>5</v>
      </c>
      <c r="F16" s="73">
        <v>70</v>
      </c>
      <c r="G16" s="74">
        <v>10.5</v>
      </c>
      <c r="H16" s="31" t="s">
        <v>299</v>
      </c>
      <c r="I16" s="12" t="s">
        <v>1685</v>
      </c>
    </row>
    <row r="17" spans="1:12" ht="24.95" customHeight="1" x14ac:dyDescent="0.15">
      <c r="A17" s="26">
        <v>13</v>
      </c>
      <c r="B17" s="6" t="s">
        <v>1708</v>
      </c>
      <c r="C17" s="27" t="s">
        <v>1709</v>
      </c>
      <c r="D17" s="28" t="s">
        <v>1710</v>
      </c>
      <c r="E17" s="5">
        <v>5</v>
      </c>
      <c r="F17" s="73">
        <v>70</v>
      </c>
      <c r="G17" s="74">
        <v>10.5</v>
      </c>
      <c r="H17" s="31" t="s">
        <v>234</v>
      </c>
      <c r="I17" s="12" t="s">
        <v>1685</v>
      </c>
    </row>
    <row r="18" spans="1:12" ht="24.95" customHeight="1" x14ac:dyDescent="0.15">
      <c r="A18" s="26">
        <v>14</v>
      </c>
      <c r="B18" s="6" t="s">
        <v>1711</v>
      </c>
      <c r="C18" s="27" t="s">
        <v>1332</v>
      </c>
      <c r="D18" s="28" t="s">
        <v>1684</v>
      </c>
      <c r="E18" s="5">
        <v>5</v>
      </c>
      <c r="F18" s="73">
        <v>70</v>
      </c>
      <c r="G18" s="74">
        <v>10.5</v>
      </c>
      <c r="H18" s="31" t="s">
        <v>282</v>
      </c>
      <c r="I18" s="12" t="s">
        <v>1685</v>
      </c>
      <c r="L18" s="21"/>
    </row>
    <row r="19" spans="1:12" ht="24.95" customHeight="1" x14ac:dyDescent="0.15">
      <c r="A19" s="26">
        <v>15</v>
      </c>
      <c r="B19" s="6" t="s">
        <v>1712</v>
      </c>
      <c r="C19" s="27" t="s">
        <v>39</v>
      </c>
      <c r="D19" s="28" t="s">
        <v>1713</v>
      </c>
      <c r="E19" s="5">
        <v>5</v>
      </c>
      <c r="F19" s="73">
        <v>70</v>
      </c>
      <c r="G19" s="74">
        <v>10.5</v>
      </c>
      <c r="H19" s="31" t="s">
        <v>299</v>
      </c>
      <c r="I19" s="12" t="s">
        <v>1685</v>
      </c>
      <c r="L19" s="21"/>
    </row>
    <row r="20" spans="1:12" ht="24.95" customHeight="1" x14ac:dyDescent="0.15">
      <c r="A20" s="26">
        <v>16</v>
      </c>
      <c r="B20" s="6" t="s">
        <v>1693</v>
      </c>
      <c r="C20" s="27" t="s">
        <v>1714</v>
      </c>
      <c r="D20" s="28" t="s">
        <v>1715</v>
      </c>
      <c r="E20" s="5">
        <v>5</v>
      </c>
      <c r="F20" s="73">
        <v>70</v>
      </c>
      <c r="G20" s="74">
        <v>10.5</v>
      </c>
      <c r="H20" s="35" t="s">
        <v>612</v>
      </c>
      <c r="I20" s="12" t="s">
        <v>1685</v>
      </c>
      <c r="L20" s="21"/>
    </row>
    <row r="21" spans="1:12" ht="24.95" customHeight="1" x14ac:dyDescent="0.15">
      <c r="A21" s="26">
        <v>17</v>
      </c>
      <c r="B21" s="6" t="s">
        <v>1716</v>
      </c>
      <c r="C21" s="27" t="s">
        <v>502</v>
      </c>
      <c r="D21" s="28" t="s">
        <v>1717</v>
      </c>
      <c r="E21" s="5">
        <v>5</v>
      </c>
      <c r="F21" s="73">
        <v>70</v>
      </c>
      <c r="G21" s="74">
        <v>10.5</v>
      </c>
      <c r="H21" s="35" t="s">
        <v>80</v>
      </c>
      <c r="I21" s="12" t="s">
        <v>1685</v>
      </c>
      <c r="L21" s="21"/>
    </row>
    <row r="22" spans="1:12" ht="24.95" customHeight="1" x14ac:dyDescent="0.15">
      <c r="A22" s="26">
        <v>18</v>
      </c>
      <c r="B22" s="6" t="s">
        <v>1718</v>
      </c>
      <c r="C22" s="27" t="s">
        <v>1719</v>
      </c>
      <c r="D22" s="28" t="s">
        <v>1720</v>
      </c>
      <c r="E22" s="5">
        <v>5</v>
      </c>
      <c r="F22" s="73">
        <v>70</v>
      </c>
      <c r="G22" s="74">
        <v>10.5</v>
      </c>
      <c r="H22" s="31" t="s">
        <v>97</v>
      </c>
      <c r="I22" s="12" t="s">
        <v>1685</v>
      </c>
    </row>
    <row r="23" spans="1:12" ht="24.95" customHeight="1" x14ac:dyDescent="0.15">
      <c r="A23" s="26">
        <v>19</v>
      </c>
      <c r="B23" s="6" t="s">
        <v>1721</v>
      </c>
      <c r="C23" s="27" t="s">
        <v>1722</v>
      </c>
      <c r="D23" s="28" t="s">
        <v>1723</v>
      </c>
      <c r="E23" s="5">
        <v>5</v>
      </c>
      <c r="F23" s="73">
        <v>70</v>
      </c>
      <c r="G23" s="74">
        <v>10.5</v>
      </c>
      <c r="H23" s="31" t="s">
        <v>234</v>
      </c>
      <c r="I23" s="12" t="s">
        <v>1685</v>
      </c>
    </row>
    <row r="24" spans="1:12" ht="24.95" customHeight="1" x14ac:dyDescent="0.15">
      <c r="A24" s="26">
        <v>20</v>
      </c>
      <c r="B24" s="6" t="s">
        <v>1724</v>
      </c>
      <c r="C24" s="27" t="s">
        <v>841</v>
      </c>
      <c r="D24" s="28" t="s">
        <v>1725</v>
      </c>
      <c r="E24" s="5">
        <v>5</v>
      </c>
      <c r="F24" s="73">
        <v>70</v>
      </c>
      <c r="G24" s="74">
        <v>10.5</v>
      </c>
      <c r="H24" s="31" t="s">
        <v>286</v>
      </c>
      <c r="I24" s="12" t="s">
        <v>1685</v>
      </c>
    </row>
    <row r="25" spans="1:12" ht="24.95" customHeight="1" x14ac:dyDescent="0.15">
      <c r="A25" s="26">
        <v>21</v>
      </c>
      <c r="B25" s="6" t="s">
        <v>1726</v>
      </c>
      <c r="C25" s="27" t="s">
        <v>1727</v>
      </c>
      <c r="D25" s="28" t="s">
        <v>1728</v>
      </c>
      <c r="E25" s="5">
        <v>5</v>
      </c>
      <c r="F25" s="73">
        <v>70</v>
      </c>
      <c r="G25" s="74">
        <v>10.5</v>
      </c>
      <c r="H25" s="31" t="s">
        <v>268</v>
      </c>
      <c r="I25" s="12" t="s">
        <v>1685</v>
      </c>
    </row>
    <row r="26" spans="1:12" ht="24.95" customHeight="1" x14ac:dyDescent="0.15">
      <c r="A26" s="26">
        <v>22</v>
      </c>
      <c r="B26" s="6" t="s">
        <v>1729</v>
      </c>
      <c r="C26" s="27" t="s">
        <v>998</v>
      </c>
      <c r="D26" s="33" t="s">
        <v>1730</v>
      </c>
      <c r="E26" s="5">
        <v>5</v>
      </c>
      <c r="F26" s="73">
        <v>70</v>
      </c>
      <c r="G26" s="74">
        <v>10.5</v>
      </c>
      <c r="H26" s="31" t="s">
        <v>278</v>
      </c>
      <c r="I26" s="12" t="s">
        <v>1685</v>
      </c>
    </row>
    <row r="27" spans="1:12" ht="24.95" customHeight="1" x14ac:dyDescent="0.15">
      <c r="A27" s="26">
        <v>23</v>
      </c>
      <c r="B27" s="6" t="s">
        <v>1731</v>
      </c>
      <c r="C27" s="27" t="s">
        <v>1732</v>
      </c>
      <c r="D27" s="28" t="s">
        <v>1733</v>
      </c>
      <c r="E27" s="5">
        <v>5</v>
      </c>
      <c r="F27" s="73">
        <v>70</v>
      </c>
      <c r="G27" s="74">
        <v>10.5</v>
      </c>
      <c r="H27" s="31" t="s">
        <v>286</v>
      </c>
      <c r="I27" s="12" t="s">
        <v>1685</v>
      </c>
    </row>
    <row r="28" spans="1:12" ht="24.95" customHeight="1" x14ac:dyDescent="0.15">
      <c r="A28" s="26">
        <v>24</v>
      </c>
      <c r="B28" s="6" t="s">
        <v>1734</v>
      </c>
      <c r="C28" s="27" t="s">
        <v>1570</v>
      </c>
      <c r="D28" s="28" t="s">
        <v>1735</v>
      </c>
      <c r="E28" s="5">
        <v>5</v>
      </c>
      <c r="F28" s="73">
        <v>70</v>
      </c>
      <c r="G28" s="74">
        <v>10.5</v>
      </c>
      <c r="H28" s="31" t="s">
        <v>797</v>
      </c>
      <c r="I28" s="12" t="s">
        <v>1685</v>
      </c>
    </row>
    <row r="29" spans="1:12" ht="24.95" customHeight="1" x14ac:dyDescent="0.15">
      <c r="A29" s="26">
        <v>25</v>
      </c>
      <c r="B29" s="6" t="s">
        <v>1736</v>
      </c>
      <c r="C29" s="27" t="s">
        <v>707</v>
      </c>
      <c r="D29" s="28" t="s">
        <v>1710</v>
      </c>
      <c r="E29" s="5">
        <v>5</v>
      </c>
      <c r="F29" s="73">
        <v>70</v>
      </c>
      <c r="G29" s="74">
        <v>10.5</v>
      </c>
      <c r="H29" s="31" t="s">
        <v>612</v>
      </c>
      <c r="I29" s="12" t="s">
        <v>1685</v>
      </c>
    </row>
    <row r="30" spans="1:12" ht="24.95" customHeight="1" x14ac:dyDescent="0.15">
      <c r="A30" s="26">
        <v>26</v>
      </c>
      <c r="B30" s="6" t="s">
        <v>1737</v>
      </c>
      <c r="C30" s="27" t="s">
        <v>1738</v>
      </c>
      <c r="D30" s="28" t="s">
        <v>1739</v>
      </c>
      <c r="E30" s="5">
        <v>5</v>
      </c>
      <c r="F30" s="73">
        <v>70</v>
      </c>
      <c r="G30" s="74">
        <v>10.5</v>
      </c>
      <c r="H30" s="31" t="s">
        <v>230</v>
      </c>
      <c r="I30" s="12" t="s">
        <v>1685</v>
      </c>
    </row>
    <row r="31" spans="1:12" ht="24.95" customHeight="1" x14ac:dyDescent="0.15">
      <c r="A31" s="26">
        <v>27</v>
      </c>
      <c r="B31" s="6" t="s">
        <v>1740</v>
      </c>
      <c r="C31" s="27" t="s">
        <v>1741</v>
      </c>
      <c r="D31" s="28" t="s">
        <v>1742</v>
      </c>
      <c r="E31" s="5">
        <v>5</v>
      </c>
      <c r="F31" s="73">
        <v>70</v>
      </c>
      <c r="G31" s="74">
        <v>10.5</v>
      </c>
      <c r="H31" s="31" t="s">
        <v>234</v>
      </c>
      <c r="I31" s="12" t="s">
        <v>1685</v>
      </c>
    </row>
    <row r="32" spans="1:12" ht="24.95" customHeight="1" x14ac:dyDescent="0.15">
      <c r="A32" s="26">
        <v>28</v>
      </c>
      <c r="B32" s="6" t="s">
        <v>1743</v>
      </c>
      <c r="C32" s="27" t="s">
        <v>222</v>
      </c>
      <c r="D32" s="28" t="s">
        <v>1744</v>
      </c>
      <c r="E32" s="5">
        <v>5</v>
      </c>
      <c r="F32" s="73">
        <v>70</v>
      </c>
      <c r="G32" s="74">
        <v>10.5</v>
      </c>
      <c r="H32" s="31" t="s">
        <v>224</v>
      </c>
      <c r="I32" s="12" t="s">
        <v>1685</v>
      </c>
      <c r="L32" s="21"/>
    </row>
    <row r="33" spans="1:12" ht="24.95" customHeight="1" x14ac:dyDescent="0.15">
      <c r="A33" s="26">
        <v>29</v>
      </c>
      <c r="B33" s="6" t="s">
        <v>1745</v>
      </c>
      <c r="C33" s="27" t="s">
        <v>1746</v>
      </c>
      <c r="D33" s="28" t="s">
        <v>1684</v>
      </c>
      <c r="E33" s="5">
        <v>5</v>
      </c>
      <c r="F33" s="73">
        <v>70</v>
      </c>
      <c r="G33" s="74">
        <v>10.5</v>
      </c>
      <c r="H33" s="31" t="s">
        <v>314</v>
      </c>
      <c r="I33" s="12" t="s">
        <v>1685</v>
      </c>
      <c r="L33" s="21"/>
    </row>
    <row r="34" spans="1:12" ht="24.95" customHeight="1" x14ac:dyDescent="0.15">
      <c r="A34" s="26">
        <v>30</v>
      </c>
      <c r="B34" s="6" t="s">
        <v>1747</v>
      </c>
      <c r="C34" s="27" t="s">
        <v>1612</v>
      </c>
      <c r="D34" s="28" t="s">
        <v>1748</v>
      </c>
      <c r="E34" s="5">
        <v>5</v>
      </c>
      <c r="F34" s="73">
        <v>70</v>
      </c>
      <c r="G34" s="74">
        <v>10.5</v>
      </c>
      <c r="H34" s="35" t="s">
        <v>299</v>
      </c>
      <c r="I34" s="12" t="s">
        <v>1685</v>
      </c>
      <c r="L34" s="21"/>
    </row>
    <row r="35" spans="1:12" ht="24.95" customHeight="1" x14ac:dyDescent="0.15">
      <c r="A35" s="26">
        <v>31</v>
      </c>
      <c r="B35" s="6" t="s">
        <v>1749</v>
      </c>
      <c r="C35" s="27" t="s">
        <v>1345</v>
      </c>
      <c r="D35" s="28" t="s">
        <v>1750</v>
      </c>
      <c r="E35" s="5">
        <v>5</v>
      </c>
      <c r="F35" s="73">
        <v>70</v>
      </c>
      <c r="G35" s="74">
        <v>10.5</v>
      </c>
      <c r="H35" s="35" t="s">
        <v>195</v>
      </c>
      <c r="I35" s="12" t="s">
        <v>1685</v>
      </c>
      <c r="L35" s="21"/>
    </row>
    <row r="36" spans="1:12" ht="24.95" customHeight="1" x14ac:dyDescent="0.15">
      <c r="A36" s="26">
        <v>32</v>
      </c>
      <c r="B36" s="6" t="s">
        <v>1751</v>
      </c>
      <c r="C36" s="27" t="s">
        <v>1752</v>
      </c>
      <c r="D36" s="28" t="s">
        <v>1710</v>
      </c>
      <c r="E36" s="5">
        <v>3</v>
      </c>
      <c r="F36" s="73">
        <v>42</v>
      </c>
      <c r="G36" s="74">
        <v>6.3</v>
      </c>
      <c r="H36" s="35" t="s">
        <v>522</v>
      </c>
      <c r="I36" s="12" t="s">
        <v>1685</v>
      </c>
      <c r="J36" s="13"/>
      <c r="K36" s="13"/>
      <c r="L36" s="21"/>
    </row>
    <row r="37" spans="1:12" ht="24.95" customHeight="1" x14ac:dyDescent="0.15">
      <c r="A37" s="26">
        <v>33</v>
      </c>
      <c r="B37" s="6" t="s">
        <v>1753</v>
      </c>
      <c r="C37" s="27" t="s">
        <v>1044</v>
      </c>
      <c r="D37" s="28" t="s">
        <v>1754</v>
      </c>
      <c r="E37" s="5">
        <v>2</v>
      </c>
      <c r="F37" s="73">
        <v>28</v>
      </c>
      <c r="G37" s="74">
        <v>4.2</v>
      </c>
      <c r="H37" s="35" t="s">
        <v>250</v>
      </c>
      <c r="I37" s="12" t="s">
        <v>1685</v>
      </c>
      <c r="J37" s="13"/>
      <c r="K37" s="13"/>
      <c r="L37" s="21"/>
    </row>
    <row r="38" spans="1:12" ht="24.95" customHeight="1" x14ac:dyDescent="0.15">
      <c r="A38" s="26">
        <v>34</v>
      </c>
      <c r="B38" s="6" t="s">
        <v>1488</v>
      </c>
      <c r="C38" s="27" t="s">
        <v>687</v>
      </c>
      <c r="D38" s="36" t="s">
        <v>1684</v>
      </c>
      <c r="E38" s="5">
        <v>4</v>
      </c>
      <c r="F38" s="73">
        <v>56</v>
      </c>
      <c r="G38" s="74">
        <v>8.4</v>
      </c>
      <c r="H38" s="35" t="s">
        <v>230</v>
      </c>
      <c r="I38" s="12" t="s">
        <v>1685</v>
      </c>
      <c r="J38" s="13"/>
      <c r="K38" s="13"/>
      <c r="L38" s="21"/>
    </row>
    <row r="39" spans="1:12" ht="24.95" customHeight="1" x14ac:dyDescent="0.15">
      <c r="A39" s="26">
        <v>35</v>
      </c>
      <c r="B39" s="6" t="s">
        <v>449</v>
      </c>
      <c r="C39" s="27" t="s">
        <v>130</v>
      </c>
      <c r="D39" s="36" t="s">
        <v>1755</v>
      </c>
      <c r="E39" s="5">
        <v>3</v>
      </c>
      <c r="F39" s="73">
        <v>42</v>
      </c>
      <c r="G39" s="74">
        <v>6.3</v>
      </c>
      <c r="H39" s="35" t="s">
        <v>220</v>
      </c>
      <c r="I39" s="12" t="s">
        <v>1685</v>
      </c>
      <c r="J39" s="13"/>
      <c r="K39" s="13"/>
      <c r="L39" s="13"/>
    </row>
    <row r="40" spans="1:12" ht="24.95" customHeight="1" x14ac:dyDescent="0.15">
      <c r="A40" s="26">
        <v>36</v>
      </c>
      <c r="B40" s="6" t="s">
        <v>1756</v>
      </c>
      <c r="C40" s="27" t="s">
        <v>567</v>
      </c>
      <c r="D40" s="33" t="s">
        <v>1684</v>
      </c>
      <c r="E40" s="5">
        <v>4</v>
      </c>
      <c r="F40" s="73">
        <v>56</v>
      </c>
      <c r="G40" s="74">
        <v>8.4</v>
      </c>
      <c r="H40" s="35" t="s">
        <v>230</v>
      </c>
      <c r="I40" s="12" t="s">
        <v>1685</v>
      </c>
      <c r="J40" s="13"/>
      <c r="K40" s="13"/>
      <c r="L40" s="13"/>
    </row>
    <row r="41" spans="1:12" ht="24.95" customHeight="1" x14ac:dyDescent="0.15">
      <c r="A41" s="26">
        <v>37</v>
      </c>
      <c r="B41" s="6" t="s">
        <v>1757</v>
      </c>
      <c r="C41" s="27" t="s">
        <v>1758</v>
      </c>
      <c r="D41" s="37" t="s">
        <v>1759</v>
      </c>
      <c r="E41" s="5">
        <v>3</v>
      </c>
      <c r="F41" s="73">
        <v>42</v>
      </c>
      <c r="G41" s="74">
        <v>6.3</v>
      </c>
      <c r="H41" s="38" t="s">
        <v>63</v>
      </c>
      <c r="I41" s="12" t="s">
        <v>1685</v>
      </c>
      <c r="J41" s="13"/>
      <c r="K41" s="13"/>
      <c r="L41" s="13"/>
    </row>
    <row r="42" spans="1:12" ht="24.95" customHeight="1" x14ac:dyDescent="0.15">
      <c r="A42" s="26">
        <v>38</v>
      </c>
      <c r="B42" s="6" t="s">
        <v>1760</v>
      </c>
      <c r="C42" s="27" t="s">
        <v>1761</v>
      </c>
      <c r="D42" s="37" t="s">
        <v>1692</v>
      </c>
      <c r="E42" s="5">
        <v>3</v>
      </c>
      <c r="F42" s="73">
        <v>42</v>
      </c>
      <c r="G42" s="74">
        <v>6.3</v>
      </c>
      <c r="H42" s="38" t="s">
        <v>230</v>
      </c>
      <c r="I42" s="12" t="s">
        <v>1685</v>
      </c>
      <c r="J42" s="13"/>
      <c r="K42" s="13"/>
      <c r="L42" s="13"/>
    </row>
    <row r="43" spans="1:12" ht="24.95" customHeight="1" x14ac:dyDescent="0.15">
      <c r="A43" s="26">
        <v>39</v>
      </c>
      <c r="B43" s="6" t="s">
        <v>1762</v>
      </c>
      <c r="C43" s="27" t="s">
        <v>1763</v>
      </c>
      <c r="D43" s="37" t="s">
        <v>1764</v>
      </c>
      <c r="E43" s="5">
        <v>3</v>
      </c>
      <c r="F43" s="73">
        <v>42</v>
      </c>
      <c r="G43" s="74">
        <v>6.3</v>
      </c>
      <c r="H43" s="38" t="s">
        <v>63</v>
      </c>
      <c r="I43" s="12" t="s">
        <v>1685</v>
      </c>
      <c r="J43" s="13"/>
      <c r="K43" s="13"/>
      <c r="L43" s="13"/>
    </row>
    <row r="44" spans="1:12" ht="24.95" customHeight="1" x14ac:dyDescent="0.15">
      <c r="A44" s="26">
        <v>40</v>
      </c>
      <c r="B44" s="6" t="s">
        <v>1765</v>
      </c>
      <c r="C44" s="27" t="s">
        <v>553</v>
      </c>
      <c r="D44" s="37" t="s">
        <v>1684</v>
      </c>
      <c r="E44" s="5">
        <v>4</v>
      </c>
      <c r="F44" s="73">
        <v>56</v>
      </c>
      <c r="G44" s="74">
        <v>8.4</v>
      </c>
      <c r="H44" s="38" t="s">
        <v>220</v>
      </c>
      <c r="I44" s="12" t="s">
        <v>1685</v>
      </c>
      <c r="J44" s="13"/>
      <c r="K44" s="13"/>
      <c r="L44" s="13"/>
    </row>
    <row r="45" spans="1:12" ht="24.95" customHeight="1" x14ac:dyDescent="0.15">
      <c r="A45" s="26">
        <v>41</v>
      </c>
      <c r="B45" s="6" t="s">
        <v>1766</v>
      </c>
      <c r="C45" s="27" t="s">
        <v>1767</v>
      </c>
      <c r="D45" s="37" t="s">
        <v>1684</v>
      </c>
      <c r="E45" s="5">
        <v>4</v>
      </c>
      <c r="F45" s="73">
        <v>56</v>
      </c>
      <c r="G45" s="74">
        <v>8.4</v>
      </c>
      <c r="H45" s="38" t="s">
        <v>97</v>
      </c>
      <c r="I45" s="12" t="s">
        <v>1685</v>
      </c>
      <c r="J45" s="13"/>
      <c r="K45" s="13"/>
      <c r="L45" s="13"/>
    </row>
    <row r="46" spans="1:12" ht="24.95" customHeight="1" x14ac:dyDescent="0.15">
      <c r="A46" s="26">
        <v>42</v>
      </c>
      <c r="B46" s="6" t="s">
        <v>1768</v>
      </c>
      <c r="C46" s="27" t="s">
        <v>1769</v>
      </c>
      <c r="D46" s="37" t="s">
        <v>1770</v>
      </c>
      <c r="E46" s="5">
        <v>3</v>
      </c>
      <c r="F46" s="73">
        <v>42</v>
      </c>
      <c r="G46" s="74">
        <v>6.3</v>
      </c>
      <c r="H46" s="38" t="s">
        <v>278</v>
      </c>
      <c r="I46" s="12" t="s">
        <v>1685</v>
      </c>
      <c r="J46" s="13"/>
      <c r="K46" s="13"/>
      <c r="L46" s="13"/>
    </row>
    <row r="47" spans="1:12" ht="24.95" customHeight="1" x14ac:dyDescent="0.15">
      <c r="A47" s="26">
        <v>43</v>
      </c>
      <c r="B47" s="6" t="s">
        <v>1771</v>
      </c>
      <c r="C47" s="27" t="s">
        <v>767</v>
      </c>
      <c r="D47" s="28" t="s">
        <v>1703</v>
      </c>
      <c r="E47" s="5">
        <v>3</v>
      </c>
      <c r="F47" s="73">
        <v>42</v>
      </c>
      <c r="G47" s="74">
        <v>6.3</v>
      </c>
      <c r="H47" s="31" t="s">
        <v>97</v>
      </c>
      <c r="I47" s="12" t="s">
        <v>1685</v>
      </c>
    </row>
    <row r="48" spans="1:12" ht="24.95" customHeight="1" x14ac:dyDescent="0.15">
      <c r="A48" s="26">
        <v>44</v>
      </c>
      <c r="B48" s="6" t="s">
        <v>1772</v>
      </c>
      <c r="C48" s="27" t="s">
        <v>872</v>
      </c>
      <c r="D48" s="28" t="s">
        <v>1773</v>
      </c>
      <c r="E48" s="5">
        <v>2</v>
      </c>
      <c r="F48" s="73">
        <v>28</v>
      </c>
      <c r="G48" s="74">
        <v>4.2</v>
      </c>
      <c r="H48" s="31" t="s">
        <v>624</v>
      </c>
      <c r="I48" s="12" t="s">
        <v>1685</v>
      </c>
    </row>
    <row r="49" spans="1:12" ht="24.95" customHeight="1" x14ac:dyDescent="0.15">
      <c r="A49" s="26">
        <v>45</v>
      </c>
      <c r="B49" s="6" t="s">
        <v>1774</v>
      </c>
      <c r="C49" s="27" t="s">
        <v>1775</v>
      </c>
      <c r="D49" s="28" t="s">
        <v>1776</v>
      </c>
      <c r="E49" s="5">
        <v>3</v>
      </c>
      <c r="F49" s="73">
        <v>42</v>
      </c>
      <c r="G49" s="74">
        <v>6.3</v>
      </c>
      <c r="H49" s="31" t="s">
        <v>797</v>
      </c>
      <c r="I49" s="12" t="s">
        <v>1685</v>
      </c>
    </row>
    <row r="50" spans="1:12" ht="24.95" customHeight="1" x14ac:dyDescent="0.15">
      <c r="A50" s="26">
        <v>46</v>
      </c>
      <c r="B50" s="6" t="s">
        <v>1777</v>
      </c>
      <c r="C50" s="27" t="s">
        <v>424</v>
      </c>
      <c r="D50" s="28" t="s">
        <v>1710</v>
      </c>
      <c r="E50" s="5">
        <v>2</v>
      </c>
      <c r="F50" s="73">
        <v>28</v>
      </c>
      <c r="G50" s="74">
        <v>4.2</v>
      </c>
      <c r="H50" s="31" t="s">
        <v>183</v>
      </c>
      <c r="I50" s="12" t="s">
        <v>1685</v>
      </c>
    </row>
    <row r="51" spans="1:12" ht="24.95" customHeight="1" x14ac:dyDescent="0.15">
      <c r="A51" s="26">
        <v>47</v>
      </c>
      <c r="B51" s="6" t="s">
        <v>1778</v>
      </c>
      <c r="C51" s="27" t="s">
        <v>880</v>
      </c>
      <c r="D51" s="28" t="s">
        <v>1779</v>
      </c>
      <c r="E51" s="15">
        <v>4</v>
      </c>
      <c r="F51" s="73">
        <v>56</v>
      </c>
      <c r="G51" s="74">
        <v>8.4</v>
      </c>
      <c r="H51" s="31" t="s">
        <v>250</v>
      </c>
      <c r="I51" s="12" t="s">
        <v>1685</v>
      </c>
    </row>
    <row r="52" spans="1:12" ht="24.95" customHeight="1" x14ac:dyDescent="0.15">
      <c r="A52" s="26">
        <v>48</v>
      </c>
      <c r="B52" s="6" t="s">
        <v>1780</v>
      </c>
      <c r="C52" s="27" t="s">
        <v>1311</v>
      </c>
      <c r="D52" s="28" t="s">
        <v>1781</v>
      </c>
      <c r="E52" s="5">
        <v>3</v>
      </c>
      <c r="F52" s="73">
        <v>42</v>
      </c>
      <c r="G52" s="74">
        <v>6.3</v>
      </c>
      <c r="H52" s="31" t="s">
        <v>97</v>
      </c>
      <c r="I52" s="12" t="s">
        <v>1685</v>
      </c>
    </row>
    <row r="53" spans="1:12" ht="24.95" customHeight="1" x14ac:dyDescent="0.15">
      <c r="A53" s="26">
        <v>49</v>
      </c>
      <c r="B53" s="6" t="s">
        <v>1782</v>
      </c>
      <c r="C53" s="27" t="s">
        <v>309</v>
      </c>
      <c r="D53" s="28" t="s">
        <v>1710</v>
      </c>
      <c r="E53" s="5">
        <v>2</v>
      </c>
      <c r="F53" s="73">
        <v>28</v>
      </c>
      <c r="G53" s="74">
        <v>4.2</v>
      </c>
      <c r="H53" s="31" t="s">
        <v>596</v>
      </c>
      <c r="I53" s="12" t="s">
        <v>1685</v>
      </c>
    </row>
    <row r="54" spans="1:12" ht="24.95" customHeight="1" x14ac:dyDescent="0.15">
      <c r="A54" s="26">
        <v>50</v>
      </c>
      <c r="B54" s="6" t="s">
        <v>1783</v>
      </c>
      <c r="C54" s="27" t="s">
        <v>1668</v>
      </c>
      <c r="D54" s="33" t="s">
        <v>1784</v>
      </c>
      <c r="E54" s="5">
        <v>3</v>
      </c>
      <c r="F54" s="73">
        <v>42</v>
      </c>
      <c r="G54" s="74">
        <v>6.3</v>
      </c>
      <c r="H54" s="31" t="s">
        <v>278</v>
      </c>
      <c r="I54" s="12" t="s">
        <v>1685</v>
      </c>
    </row>
    <row r="55" spans="1:12" ht="24.95" customHeight="1" x14ac:dyDescent="0.15">
      <c r="A55" s="26">
        <v>51</v>
      </c>
      <c r="B55" s="6" t="s">
        <v>1785</v>
      </c>
      <c r="C55" s="27" t="s">
        <v>968</v>
      </c>
      <c r="D55" s="28" t="s">
        <v>1786</v>
      </c>
      <c r="E55" s="5">
        <v>3</v>
      </c>
      <c r="F55" s="73">
        <v>42</v>
      </c>
      <c r="G55" s="74">
        <v>6.3</v>
      </c>
      <c r="H55" s="31" t="s">
        <v>352</v>
      </c>
      <c r="I55" s="12" t="s">
        <v>1685</v>
      </c>
    </row>
    <row r="56" spans="1:12" ht="24.95" customHeight="1" x14ac:dyDescent="0.15">
      <c r="A56" s="26">
        <v>52</v>
      </c>
      <c r="B56" s="6" t="s">
        <v>1787</v>
      </c>
      <c r="C56" s="27" t="s">
        <v>87</v>
      </c>
      <c r="D56" s="28" t="s">
        <v>1788</v>
      </c>
      <c r="E56" s="5">
        <v>2</v>
      </c>
      <c r="F56" s="73">
        <v>28</v>
      </c>
      <c r="G56" s="74">
        <v>4.2</v>
      </c>
      <c r="H56" s="31" t="s">
        <v>250</v>
      </c>
      <c r="I56" s="12" t="s">
        <v>1685</v>
      </c>
    </row>
    <row r="57" spans="1:12" ht="24.95" customHeight="1" x14ac:dyDescent="0.15">
      <c r="A57" s="26">
        <v>53</v>
      </c>
      <c r="B57" s="6" t="s">
        <v>1220</v>
      </c>
      <c r="C57" s="27" t="s">
        <v>1709</v>
      </c>
      <c r="D57" s="28" t="s">
        <v>1789</v>
      </c>
      <c r="E57" s="5">
        <v>4</v>
      </c>
      <c r="F57" s="73">
        <v>56</v>
      </c>
      <c r="G57" s="74">
        <v>8.4</v>
      </c>
      <c r="H57" s="31" t="s">
        <v>97</v>
      </c>
      <c r="I57" s="12" t="s">
        <v>1685</v>
      </c>
    </row>
    <row r="58" spans="1:12" ht="24.95" customHeight="1" x14ac:dyDescent="0.15">
      <c r="A58" s="26">
        <v>54</v>
      </c>
      <c r="B58" s="6" t="s">
        <v>1790</v>
      </c>
      <c r="C58" s="27" t="s">
        <v>1215</v>
      </c>
      <c r="D58" s="28" t="s">
        <v>1791</v>
      </c>
      <c r="E58" s="5">
        <v>3</v>
      </c>
      <c r="F58" s="73">
        <v>42</v>
      </c>
      <c r="G58" s="74">
        <v>6.3</v>
      </c>
      <c r="H58" s="31" t="s">
        <v>299</v>
      </c>
      <c r="I58" s="12" t="s">
        <v>1685</v>
      </c>
    </row>
    <row r="59" spans="1:12" ht="24.95" customHeight="1" x14ac:dyDescent="0.15">
      <c r="A59" s="26">
        <v>55</v>
      </c>
      <c r="B59" s="6" t="s">
        <v>1792</v>
      </c>
      <c r="C59" s="27" t="s">
        <v>1445</v>
      </c>
      <c r="D59" s="28" t="s">
        <v>1793</v>
      </c>
      <c r="E59" s="5">
        <v>4</v>
      </c>
      <c r="F59" s="73">
        <v>56</v>
      </c>
      <c r="G59" s="74">
        <v>8.4</v>
      </c>
      <c r="H59" s="31" t="s">
        <v>624</v>
      </c>
      <c r="I59" s="12" t="s">
        <v>1685</v>
      </c>
    </row>
    <row r="60" spans="1:12" ht="24.95" customHeight="1" x14ac:dyDescent="0.15">
      <c r="A60" s="26">
        <v>56</v>
      </c>
      <c r="B60" s="6" t="s">
        <v>1794</v>
      </c>
      <c r="C60" s="27" t="s">
        <v>713</v>
      </c>
      <c r="D60" s="28" t="s">
        <v>1795</v>
      </c>
      <c r="E60" s="5">
        <v>2</v>
      </c>
      <c r="F60" s="73">
        <v>28</v>
      </c>
      <c r="G60" s="74">
        <v>4.2</v>
      </c>
      <c r="H60" s="31" t="s">
        <v>299</v>
      </c>
      <c r="I60" s="12" t="s">
        <v>1685</v>
      </c>
      <c r="L60" s="21"/>
    </row>
    <row r="61" spans="1:12" ht="24.95" customHeight="1" x14ac:dyDescent="0.15">
      <c r="A61" s="26">
        <v>57</v>
      </c>
      <c r="B61" s="6" t="s">
        <v>1796</v>
      </c>
      <c r="C61" s="27" t="s">
        <v>1170</v>
      </c>
      <c r="D61" s="28" t="s">
        <v>1797</v>
      </c>
      <c r="E61" s="5">
        <v>2</v>
      </c>
      <c r="F61" s="73">
        <v>28</v>
      </c>
      <c r="G61" s="74">
        <v>4.2</v>
      </c>
      <c r="H61" s="31" t="s">
        <v>63</v>
      </c>
      <c r="I61" s="12" t="s">
        <v>1685</v>
      </c>
      <c r="L61" s="21"/>
    </row>
    <row r="62" spans="1:12" ht="24.95" customHeight="1" x14ac:dyDescent="0.15">
      <c r="A62" s="26">
        <v>58</v>
      </c>
      <c r="B62" s="6" t="s">
        <v>1798</v>
      </c>
      <c r="C62" s="27" t="s">
        <v>369</v>
      </c>
      <c r="D62" s="28" t="s">
        <v>1710</v>
      </c>
      <c r="E62" s="5">
        <v>5</v>
      </c>
      <c r="F62" s="73">
        <v>70</v>
      </c>
      <c r="G62" s="74">
        <v>10.5</v>
      </c>
      <c r="H62" s="35" t="s">
        <v>220</v>
      </c>
      <c r="I62" s="12" t="s">
        <v>1685</v>
      </c>
      <c r="L62" s="21"/>
    </row>
    <row r="63" spans="1:12" ht="24.95" customHeight="1" x14ac:dyDescent="0.15">
      <c r="A63" s="26">
        <v>59</v>
      </c>
      <c r="B63" s="6" t="s">
        <v>1799</v>
      </c>
      <c r="C63" s="27" t="s">
        <v>1800</v>
      </c>
      <c r="D63" s="28" t="s">
        <v>1750</v>
      </c>
      <c r="E63" s="5">
        <v>4</v>
      </c>
      <c r="F63" s="73">
        <v>56</v>
      </c>
      <c r="G63" s="74">
        <v>8.4</v>
      </c>
      <c r="H63" s="35" t="s">
        <v>97</v>
      </c>
      <c r="I63" s="12" t="s">
        <v>1685</v>
      </c>
      <c r="L63" s="21"/>
    </row>
    <row r="64" spans="1:12" ht="24.95" customHeight="1" x14ac:dyDescent="0.15">
      <c r="A64" s="26">
        <v>60</v>
      </c>
      <c r="B64" s="6" t="s">
        <v>1801</v>
      </c>
      <c r="C64" s="27" t="s">
        <v>1802</v>
      </c>
      <c r="D64" s="28" t="s">
        <v>1803</v>
      </c>
      <c r="E64" s="5">
        <v>3</v>
      </c>
      <c r="F64" s="73">
        <v>42</v>
      </c>
      <c r="G64" s="74">
        <v>6.3</v>
      </c>
      <c r="H64" s="35" t="s">
        <v>624</v>
      </c>
      <c r="I64" s="12" t="s">
        <v>1685</v>
      </c>
      <c r="J64" s="13"/>
      <c r="K64" s="13"/>
      <c r="L64" s="21"/>
    </row>
    <row r="65" spans="1:12" ht="24.95" customHeight="1" x14ac:dyDescent="0.15">
      <c r="A65" s="26">
        <v>61</v>
      </c>
      <c r="B65" s="6" t="s">
        <v>1273</v>
      </c>
      <c r="C65" s="27" t="s">
        <v>1767</v>
      </c>
      <c r="D65" s="28" t="s">
        <v>1804</v>
      </c>
      <c r="E65" s="5">
        <v>2</v>
      </c>
      <c r="F65" s="73">
        <v>28</v>
      </c>
      <c r="G65" s="74">
        <v>4.2</v>
      </c>
      <c r="H65" s="35" t="s">
        <v>15</v>
      </c>
      <c r="I65" s="12" t="s">
        <v>1685</v>
      </c>
      <c r="J65" s="13"/>
      <c r="K65" s="13"/>
      <c r="L65" s="21"/>
    </row>
    <row r="66" spans="1:12" ht="24.95" customHeight="1" x14ac:dyDescent="0.15">
      <c r="A66" s="26">
        <v>62</v>
      </c>
      <c r="B66" s="6" t="s">
        <v>1805</v>
      </c>
      <c r="C66" s="27" t="s">
        <v>1806</v>
      </c>
      <c r="D66" s="36" t="s">
        <v>1807</v>
      </c>
      <c r="E66" s="5">
        <v>3</v>
      </c>
      <c r="F66" s="73">
        <v>42</v>
      </c>
      <c r="G66" s="74">
        <v>6.3</v>
      </c>
      <c r="H66" s="35" t="s">
        <v>220</v>
      </c>
      <c r="I66" s="12" t="s">
        <v>1685</v>
      </c>
      <c r="J66" s="13"/>
      <c r="K66" s="13"/>
      <c r="L66" s="21"/>
    </row>
    <row r="67" spans="1:12" ht="24.95" customHeight="1" x14ac:dyDescent="0.15">
      <c r="A67" s="26">
        <v>63</v>
      </c>
      <c r="B67" s="6" t="s">
        <v>1808</v>
      </c>
      <c r="C67" s="27" t="s">
        <v>1809</v>
      </c>
      <c r="D67" s="36" t="s">
        <v>1807</v>
      </c>
      <c r="E67" s="5">
        <v>3</v>
      </c>
      <c r="F67" s="73">
        <v>42</v>
      </c>
      <c r="G67" s="74">
        <v>6.3</v>
      </c>
      <c r="H67" s="35" t="s">
        <v>26</v>
      </c>
      <c r="I67" s="12" t="s">
        <v>1685</v>
      </c>
      <c r="J67" s="13"/>
      <c r="K67" s="13"/>
      <c r="L67" s="13"/>
    </row>
    <row r="68" spans="1:12" ht="24.95" customHeight="1" x14ac:dyDescent="0.15">
      <c r="A68" s="26">
        <v>64</v>
      </c>
      <c r="B68" s="6" t="s">
        <v>1810</v>
      </c>
      <c r="C68" s="27" t="s">
        <v>1091</v>
      </c>
      <c r="D68" s="33" t="s">
        <v>1811</v>
      </c>
      <c r="E68" s="5">
        <v>3</v>
      </c>
      <c r="F68" s="73">
        <v>42</v>
      </c>
      <c r="G68" s="74">
        <v>6.3</v>
      </c>
      <c r="H68" s="35" t="s">
        <v>102</v>
      </c>
      <c r="I68" s="12" t="s">
        <v>1685</v>
      </c>
      <c r="J68" s="13"/>
      <c r="K68" s="13"/>
      <c r="L68" s="13"/>
    </row>
    <row r="69" spans="1:12" ht="24.95" customHeight="1" x14ac:dyDescent="0.15">
      <c r="A69" s="26">
        <v>65</v>
      </c>
      <c r="B69" s="6" t="s">
        <v>1812</v>
      </c>
      <c r="C69" s="27" t="s">
        <v>1813</v>
      </c>
      <c r="D69" s="37" t="s">
        <v>1814</v>
      </c>
      <c r="E69" s="5">
        <v>2</v>
      </c>
      <c r="F69" s="73">
        <v>28</v>
      </c>
      <c r="G69" s="74">
        <v>4.2</v>
      </c>
      <c r="H69" s="38" t="s">
        <v>612</v>
      </c>
      <c r="I69" s="12" t="s">
        <v>1685</v>
      </c>
      <c r="J69" s="13"/>
      <c r="K69" s="13"/>
      <c r="L69" s="13"/>
    </row>
    <row r="70" spans="1:12" ht="24.95" customHeight="1" x14ac:dyDescent="0.15">
      <c r="A70" s="26">
        <v>66</v>
      </c>
      <c r="B70" s="6" t="s">
        <v>1815</v>
      </c>
      <c r="C70" s="27" t="s">
        <v>1816</v>
      </c>
      <c r="D70" s="37" t="s">
        <v>1817</v>
      </c>
      <c r="E70" s="5">
        <v>3</v>
      </c>
      <c r="F70" s="73">
        <v>42</v>
      </c>
      <c r="G70" s="74">
        <v>6.3</v>
      </c>
      <c r="H70" s="38" t="s">
        <v>612</v>
      </c>
      <c r="I70" s="12" t="s">
        <v>1685</v>
      </c>
      <c r="J70" s="13"/>
      <c r="K70" s="13"/>
      <c r="L70" s="13"/>
    </row>
    <row r="71" spans="1:12" ht="24.95" customHeight="1" x14ac:dyDescent="0.15">
      <c r="A71" s="26">
        <v>67</v>
      </c>
      <c r="B71" s="6" t="s">
        <v>1818</v>
      </c>
      <c r="C71" s="27" t="s">
        <v>1819</v>
      </c>
      <c r="D71" s="37" t="s">
        <v>1820</v>
      </c>
      <c r="E71" s="5">
        <v>3</v>
      </c>
      <c r="F71" s="73">
        <v>42</v>
      </c>
      <c r="G71" s="74">
        <v>6.3</v>
      </c>
      <c r="H71" s="38" t="s">
        <v>1821</v>
      </c>
      <c r="I71" s="12" t="s">
        <v>1685</v>
      </c>
      <c r="J71" s="13"/>
      <c r="K71" s="13"/>
      <c r="L71" s="13"/>
    </row>
    <row r="72" spans="1:12" ht="24.95" customHeight="1" x14ac:dyDescent="0.15">
      <c r="A72" s="26">
        <v>68</v>
      </c>
      <c r="B72" s="6" t="s">
        <v>892</v>
      </c>
      <c r="C72" s="27" t="s">
        <v>972</v>
      </c>
      <c r="D72" s="37" t="s">
        <v>1822</v>
      </c>
      <c r="E72" s="15">
        <v>2</v>
      </c>
      <c r="F72" s="73">
        <v>28</v>
      </c>
      <c r="G72" s="74">
        <v>4.2</v>
      </c>
      <c r="H72" s="38" t="s">
        <v>286</v>
      </c>
      <c r="I72" s="12" t="s">
        <v>1685</v>
      </c>
      <c r="J72" s="13"/>
      <c r="K72" s="13"/>
      <c r="L72" s="13"/>
    </row>
    <row r="73" spans="1:12" ht="24.95" customHeight="1" x14ac:dyDescent="0.15">
      <c r="A73" s="26">
        <v>69</v>
      </c>
      <c r="B73" s="6" t="s">
        <v>1823</v>
      </c>
      <c r="C73" s="27" t="s">
        <v>190</v>
      </c>
      <c r="D73" s="37" t="s">
        <v>1824</v>
      </c>
      <c r="E73" s="5">
        <v>3</v>
      </c>
      <c r="F73" s="73">
        <v>42</v>
      </c>
      <c r="G73" s="74">
        <v>6.3</v>
      </c>
      <c r="H73" s="38" t="s">
        <v>286</v>
      </c>
      <c r="I73" s="12" t="s">
        <v>1685</v>
      </c>
      <c r="J73" s="13"/>
      <c r="K73" s="13"/>
      <c r="L73" s="13"/>
    </row>
    <row r="74" spans="1:12" ht="24.95" customHeight="1" x14ac:dyDescent="0.15">
      <c r="A74" s="26">
        <v>70</v>
      </c>
      <c r="B74" s="6" t="s">
        <v>1825</v>
      </c>
      <c r="C74" s="27" t="s">
        <v>1826</v>
      </c>
      <c r="D74" s="37" t="s">
        <v>1723</v>
      </c>
      <c r="E74" s="5">
        <v>4</v>
      </c>
      <c r="F74" s="73">
        <v>56</v>
      </c>
      <c r="G74" s="74">
        <v>8.4</v>
      </c>
      <c r="H74" s="38" t="s">
        <v>220</v>
      </c>
      <c r="I74" s="12" t="s">
        <v>1685</v>
      </c>
      <c r="J74" s="13"/>
      <c r="K74" s="13"/>
      <c r="L74" s="13"/>
    </row>
    <row r="75" spans="1:12" ht="24.95" customHeight="1" x14ac:dyDescent="0.15">
      <c r="A75" s="26">
        <v>71</v>
      </c>
      <c r="B75" s="6" t="s">
        <v>1827</v>
      </c>
      <c r="C75" s="27" t="s">
        <v>1828</v>
      </c>
      <c r="D75" s="28" t="s">
        <v>1829</v>
      </c>
      <c r="E75" s="5">
        <v>2</v>
      </c>
      <c r="F75" s="73">
        <v>28</v>
      </c>
      <c r="G75" s="74">
        <v>4.2</v>
      </c>
      <c r="H75" s="31" t="s">
        <v>220</v>
      </c>
      <c r="I75" s="12" t="s">
        <v>1685</v>
      </c>
    </row>
    <row r="76" spans="1:12" ht="24.95" customHeight="1" x14ac:dyDescent="0.15">
      <c r="A76" s="26">
        <v>72</v>
      </c>
      <c r="B76" s="6" t="s">
        <v>1830</v>
      </c>
      <c r="C76" s="27" t="s">
        <v>767</v>
      </c>
      <c r="D76" s="28" t="s">
        <v>1831</v>
      </c>
      <c r="E76" s="5">
        <v>3</v>
      </c>
      <c r="F76" s="73">
        <v>42</v>
      </c>
      <c r="G76" s="74">
        <v>6.3</v>
      </c>
      <c r="H76" s="31" t="s">
        <v>286</v>
      </c>
      <c r="I76" s="12" t="s">
        <v>1685</v>
      </c>
    </row>
    <row r="77" spans="1:12" ht="24.95" customHeight="1" x14ac:dyDescent="0.15">
      <c r="A77" s="26">
        <v>73</v>
      </c>
      <c r="B77" s="6" t="s">
        <v>1832</v>
      </c>
      <c r="C77" s="27" t="s">
        <v>1406</v>
      </c>
      <c r="D77" s="28" t="s">
        <v>1710</v>
      </c>
      <c r="E77" s="5">
        <v>2</v>
      </c>
      <c r="F77" s="73">
        <v>28</v>
      </c>
      <c r="G77" s="74">
        <v>4.2</v>
      </c>
      <c r="H77" s="31" t="s">
        <v>97</v>
      </c>
      <c r="I77" s="12" t="s">
        <v>1685</v>
      </c>
    </row>
    <row r="78" spans="1:12" ht="24.95" customHeight="1" x14ac:dyDescent="0.15">
      <c r="A78" s="26">
        <v>74</v>
      </c>
      <c r="B78" s="6" t="s">
        <v>1833</v>
      </c>
      <c r="C78" s="27" t="s">
        <v>1264</v>
      </c>
      <c r="D78" s="28" t="s">
        <v>1834</v>
      </c>
      <c r="E78" s="5">
        <v>3</v>
      </c>
      <c r="F78" s="73">
        <v>42</v>
      </c>
      <c r="G78" s="74">
        <v>6.3</v>
      </c>
      <c r="H78" s="31" t="s">
        <v>278</v>
      </c>
      <c r="I78" s="12" t="s">
        <v>1685</v>
      </c>
    </row>
    <row r="79" spans="1:12" ht="24.95" customHeight="1" x14ac:dyDescent="0.15">
      <c r="A79" s="26">
        <v>75</v>
      </c>
      <c r="B79" s="6" t="s">
        <v>1835</v>
      </c>
      <c r="C79" s="27" t="s">
        <v>1836</v>
      </c>
      <c r="D79" s="28" t="s">
        <v>1837</v>
      </c>
      <c r="E79" s="5">
        <v>3</v>
      </c>
      <c r="F79" s="73">
        <v>42</v>
      </c>
      <c r="G79" s="74">
        <v>6.3</v>
      </c>
      <c r="H79" s="31" t="s">
        <v>282</v>
      </c>
      <c r="I79" s="12" t="s">
        <v>1685</v>
      </c>
    </row>
    <row r="80" spans="1:12" ht="24.95" customHeight="1" x14ac:dyDescent="0.15">
      <c r="A80" s="26">
        <v>76</v>
      </c>
      <c r="B80" s="6" t="s">
        <v>1838</v>
      </c>
      <c r="C80" s="27" t="s">
        <v>276</v>
      </c>
      <c r="D80" s="28" t="s">
        <v>1839</v>
      </c>
      <c r="E80" s="5">
        <v>3</v>
      </c>
      <c r="F80" s="73">
        <v>42</v>
      </c>
      <c r="G80" s="74">
        <v>6.3</v>
      </c>
      <c r="H80" s="31" t="s">
        <v>230</v>
      </c>
      <c r="I80" s="12" t="s">
        <v>1685</v>
      </c>
    </row>
    <row r="81" spans="1:12" ht="24.95" customHeight="1" x14ac:dyDescent="0.15">
      <c r="A81" s="26">
        <v>77</v>
      </c>
      <c r="B81" s="6" t="s">
        <v>934</v>
      </c>
      <c r="C81" s="27" t="s">
        <v>44</v>
      </c>
      <c r="D81" s="28" t="s">
        <v>1840</v>
      </c>
      <c r="E81" s="5">
        <v>2</v>
      </c>
      <c r="F81" s="73">
        <v>28</v>
      </c>
      <c r="G81" s="74">
        <v>4.2</v>
      </c>
      <c r="H81" s="31" t="s">
        <v>299</v>
      </c>
      <c r="I81" s="12" t="s">
        <v>1685</v>
      </c>
    </row>
    <row r="82" spans="1:12" ht="24.95" customHeight="1" x14ac:dyDescent="0.15">
      <c r="A82" s="26"/>
      <c r="B82" s="6"/>
      <c r="C82" s="75"/>
      <c r="D82" s="33"/>
      <c r="E82" s="5"/>
      <c r="F82" s="73"/>
      <c r="G82" s="74"/>
      <c r="H82" s="76"/>
      <c r="I82" s="12"/>
    </row>
    <row r="83" spans="1:12" ht="24.95" customHeight="1" x14ac:dyDescent="0.15">
      <c r="A83" s="26"/>
      <c r="B83" s="6"/>
      <c r="C83" s="75"/>
      <c r="D83" s="28"/>
      <c r="E83" s="5"/>
      <c r="F83" s="73"/>
      <c r="G83" s="74"/>
      <c r="H83" s="76"/>
      <c r="I83" s="12"/>
    </row>
    <row r="84" spans="1:12" ht="24.95" customHeight="1" x14ac:dyDescent="0.15">
      <c r="A84" s="26"/>
      <c r="B84" s="6"/>
      <c r="C84" s="75"/>
      <c r="D84" s="28"/>
      <c r="E84" s="5"/>
      <c r="F84" s="73"/>
      <c r="G84" s="74"/>
      <c r="H84" s="76"/>
      <c r="I84" s="12"/>
    </row>
    <row r="85" spans="1:12" ht="24.95" customHeight="1" x14ac:dyDescent="0.15">
      <c r="A85" s="26"/>
      <c r="B85" s="6"/>
      <c r="C85" s="75"/>
      <c r="D85" s="28"/>
      <c r="E85" s="5"/>
      <c r="F85" s="73"/>
      <c r="G85" s="74"/>
      <c r="H85" s="76"/>
      <c r="I85" s="12"/>
    </row>
    <row r="86" spans="1:12" ht="24.95" customHeight="1" x14ac:dyDescent="0.15">
      <c r="A86" s="26"/>
      <c r="B86" s="6"/>
      <c r="C86" s="75"/>
      <c r="D86" s="28"/>
      <c r="E86" s="5"/>
      <c r="F86" s="73"/>
      <c r="G86" s="74"/>
      <c r="H86" s="76"/>
      <c r="I86" s="12"/>
    </row>
    <row r="87" spans="1:12" ht="24.95" customHeight="1" x14ac:dyDescent="0.15">
      <c r="A87" s="26"/>
      <c r="B87" s="6"/>
      <c r="C87" s="75"/>
      <c r="D87" s="28"/>
      <c r="E87" s="5"/>
      <c r="F87" s="73"/>
      <c r="G87" s="74"/>
      <c r="H87" s="76"/>
      <c r="I87" s="12"/>
    </row>
    <row r="88" spans="1:12" ht="24.95" customHeight="1" x14ac:dyDescent="0.15">
      <c r="A88" s="26"/>
      <c r="B88" s="6"/>
      <c r="C88" s="75"/>
      <c r="D88" s="28"/>
      <c r="E88" s="5"/>
      <c r="F88" s="73"/>
      <c r="G88" s="74"/>
      <c r="H88" s="76"/>
      <c r="I88" s="12"/>
      <c r="L88" s="21"/>
    </row>
    <row r="89" spans="1:12" ht="24.95" customHeight="1" x14ac:dyDescent="0.15">
      <c r="A89" s="26"/>
      <c r="B89" s="6"/>
      <c r="C89" s="75"/>
      <c r="D89" s="28"/>
      <c r="E89" s="15"/>
      <c r="F89" s="73"/>
      <c r="G89" s="74"/>
      <c r="H89" s="76"/>
      <c r="I89" s="12"/>
      <c r="L89" s="21"/>
    </row>
    <row r="90" spans="1:12" ht="24.95" customHeight="1" x14ac:dyDescent="0.15">
      <c r="A90" s="26"/>
      <c r="B90" s="6"/>
      <c r="C90" s="75"/>
      <c r="D90" s="28"/>
      <c r="E90" s="5"/>
      <c r="F90" s="73"/>
      <c r="G90" s="74"/>
      <c r="H90" s="77"/>
      <c r="I90" s="12"/>
      <c r="L90" s="21"/>
    </row>
    <row r="91" spans="1:12" ht="24.95" customHeight="1" x14ac:dyDescent="0.15">
      <c r="A91" s="26"/>
      <c r="B91" s="6"/>
      <c r="C91" s="75"/>
      <c r="D91" s="28"/>
      <c r="E91" s="5"/>
      <c r="F91" s="73"/>
      <c r="G91" s="74"/>
      <c r="H91" s="77"/>
      <c r="I91" s="12"/>
      <c r="L91" s="21"/>
    </row>
    <row r="92" spans="1:12" ht="24.95" customHeight="1" x14ac:dyDescent="0.15">
      <c r="A92" s="26"/>
      <c r="B92" s="78"/>
      <c r="C92" s="79"/>
      <c r="D92" s="79"/>
      <c r="E92" s="80"/>
      <c r="F92" s="81"/>
      <c r="G92" s="82"/>
      <c r="H92" s="83"/>
      <c r="I92" s="12"/>
      <c r="J92" s="13"/>
      <c r="K92" s="13"/>
      <c r="L92" s="13"/>
    </row>
    <row r="93" spans="1:12" ht="24.95" customHeight="1" x14ac:dyDescent="0.15">
      <c r="A93" s="26"/>
      <c r="B93" s="63"/>
      <c r="C93" s="50"/>
      <c r="D93" s="50"/>
      <c r="E93" s="5"/>
      <c r="F93" s="84"/>
      <c r="G93" s="84"/>
      <c r="H93" s="50"/>
      <c r="I93" s="12"/>
    </row>
    <row r="94" spans="1:12" ht="24.95" customHeight="1" x14ac:dyDescent="0.15">
      <c r="A94" s="26"/>
      <c r="B94" s="63"/>
      <c r="C94" s="50"/>
      <c r="D94" s="50"/>
      <c r="E94" s="5"/>
      <c r="F94" s="84"/>
      <c r="G94" s="84"/>
      <c r="H94" s="50"/>
      <c r="I94" s="12"/>
    </row>
    <row r="95" spans="1:12" ht="24.95" customHeight="1" x14ac:dyDescent="0.15">
      <c r="A95" s="26"/>
      <c r="B95" s="63"/>
      <c r="C95" s="50"/>
      <c r="D95" s="50"/>
      <c r="E95" s="5"/>
      <c r="F95" s="84"/>
      <c r="G95" s="84"/>
      <c r="H95" s="50"/>
      <c r="I95" s="12"/>
    </row>
    <row r="96" spans="1:12" ht="24.95" customHeight="1" x14ac:dyDescent="0.15">
      <c r="A96" s="26"/>
      <c r="B96" s="63"/>
      <c r="C96" s="50"/>
      <c r="D96" s="50"/>
      <c r="E96" s="5"/>
      <c r="F96" s="84"/>
      <c r="G96" s="84"/>
      <c r="H96" s="50"/>
      <c r="I96" s="12"/>
    </row>
    <row r="97" spans="1:9" ht="24.95" customHeight="1" x14ac:dyDescent="0.15">
      <c r="A97" s="26"/>
      <c r="B97" s="63"/>
      <c r="C97" s="50"/>
      <c r="D97" s="50"/>
      <c r="E97" s="15"/>
      <c r="F97" s="84"/>
      <c r="G97" s="84"/>
      <c r="H97" s="50"/>
      <c r="I97" s="12"/>
    </row>
    <row r="98" spans="1:9" ht="24.95" customHeight="1" x14ac:dyDescent="0.15">
      <c r="A98" s="26"/>
      <c r="B98" s="63"/>
      <c r="C98" s="50"/>
      <c r="D98" s="50"/>
      <c r="E98" s="5"/>
      <c r="F98" s="84"/>
      <c r="G98" s="84"/>
      <c r="H98" s="50"/>
      <c r="I98" s="12"/>
    </row>
    <row r="99" spans="1:9" ht="24.95" customHeight="1" x14ac:dyDescent="0.15">
      <c r="A99" s="26"/>
      <c r="B99" s="63"/>
      <c r="C99" s="50"/>
      <c r="D99" s="50"/>
      <c r="E99" s="15"/>
      <c r="F99" s="84"/>
      <c r="G99" s="84"/>
      <c r="H99" s="50"/>
      <c r="I99" s="12"/>
    </row>
    <row r="100" spans="1:9" ht="24.95" customHeight="1" x14ac:dyDescent="0.15">
      <c r="A100" s="26"/>
      <c r="B100" s="63"/>
      <c r="C100" s="50"/>
      <c r="D100" s="50"/>
      <c r="E100" s="5"/>
      <c r="F100" s="84"/>
      <c r="G100" s="84"/>
      <c r="H100" s="50"/>
      <c r="I100" s="12"/>
    </row>
    <row r="101" spans="1:9" ht="24.95" customHeight="1" x14ac:dyDescent="0.15">
      <c r="A101" s="26"/>
      <c r="B101" s="63"/>
      <c r="C101" s="50"/>
      <c r="D101" s="50"/>
      <c r="E101" s="5"/>
      <c r="F101" s="84"/>
      <c r="G101" s="84"/>
      <c r="H101" s="50"/>
      <c r="I101" s="12"/>
    </row>
    <row r="102" spans="1:9" ht="24.95" customHeight="1" x14ac:dyDescent="0.15">
      <c r="A102" s="26"/>
      <c r="B102" s="63"/>
      <c r="C102" s="50"/>
      <c r="D102" s="50"/>
      <c r="E102" s="5"/>
      <c r="F102" s="84"/>
      <c r="G102" s="84"/>
      <c r="H102" s="50"/>
      <c r="I102" s="12"/>
    </row>
    <row r="103" spans="1:9" ht="24.95" customHeight="1" x14ac:dyDescent="0.15">
      <c r="A103" s="26"/>
      <c r="B103" s="63"/>
      <c r="C103" s="50"/>
      <c r="D103" s="50"/>
      <c r="E103" s="5"/>
      <c r="F103" s="84"/>
      <c r="G103" s="84"/>
      <c r="H103" s="50"/>
      <c r="I103" s="12"/>
    </row>
    <row r="104" spans="1:9" ht="24.95" customHeight="1" x14ac:dyDescent="0.15">
      <c r="A104" s="26"/>
      <c r="B104" s="63"/>
      <c r="C104" s="50"/>
      <c r="D104" s="50"/>
      <c r="E104" s="5"/>
      <c r="F104" s="84"/>
      <c r="G104" s="84"/>
      <c r="H104" s="50"/>
      <c r="I104" s="12"/>
    </row>
    <row r="105" spans="1:9" ht="24.95" customHeight="1" x14ac:dyDescent="0.15">
      <c r="A105" s="26"/>
      <c r="B105" s="63"/>
      <c r="C105" s="50"/>
      <c r="D105" s="50"/>
      <c r="E105" s="5"/>
      <c r="F105" s="84"/>
      <c r="G105" s="84"/>
      <c r="H105" s="50"/>
      <c r="I105" s="12"/>
    </row>
    <row r="106" spans="1:9" ht="24.95" customHeight="1" x14ac:dyDescent="0.15">
      <c r="A106" s="26"/>
      <c r="B106" s="63"/>
      <c r="C106" s="50"/>
      <c r="D106" s="50"/>
      <c r="E106" s="85"/>
      <c r="F106" s="84"/>
      <c r="G106" s="84"/>
      <c r="H106" s="50"/>
      <c r="I106" s="12"/>
    </row>
    <row r="107" spans="1:9" ht="24.95" customHeight="1" x14ac:dyDescent="0.15">
      <c r="A107" s="26"/>
      <c r="B107" s="85"/>
      <c r="C107" s="50"/>
      <c r="D107" s="50"/>
      <c r="E107" s="85"/>
      <c r="F107" s="85"/>
      <c r="G107" s="84"/>
      <c r="H107" s="50"/>
      <c r="I107" s="12"/>
    </row>
    <row r="108" spans="1:9" ht="24.95" customHeight="1" x14ac:dyDescent="0.15">
      <c r="A108" s="26"/>
      <c r="B108" s="86"/>
      <c r="C108" s="50"/>
      <c r="D108" s="50"/>
      <c r="E108" s="87"/>
      <c r="F108" s="84"/>
      <c r="G108" s="84"/>
      <c r="H108" s="50"/>
      <c r="I108" s="12"/>
    </row>
    <row r="109" spans="1:9" ht="24.95" customHeight="1" x14ac:dyDescent="0.15">
      <c r="A109" s="26"/>
      <c r="B109" s="86"/>
      <c r="C109" s="50"/>
      <c r="D109" s="50"/>
      <c r="E109" s="87"/>
      <c r="F109" s="84"/>
      <c r="G109" s="84"/>
      <c r="H109" s="50"/>
      <c r="I109" s="12"/>
    </row>
    <row r="110" spans="1:9" ht="24.95" customHeight="1" x14ac:dyDescent="0.15">
      <c r="A110" s="26"/>
      <c r="B110" s="86"/>
      <c r="C110" s="50"/>
      <c r="D110" s="50"/>
      <c r="E110" s="86"/>
      <c r="F110" s="84"/>
      <c r="G110" s="84"/>
      <c r="H110" s="50"/>
      <c r="I110" s="12"/>
    </row>
    <row r="111" spans="1:9" ht="24.95" customHeight="1" x14ac:dyDescent="0.15">
      <c r="A111" s="26"/>
      <c r="B111" s="86"/>
      <c r="C111" s="50"/>
      <c r="D111" s="50"/>
      <c r="E111" s="87"/>
      <c r="F111" s="84"/>
      <c r="G111" s="84"/>
      <c r="H111" s="50"/>
      <c r="I111" s="12"/>
    </row>
    <row r="112" spans="1:9" ht="24.95" customHeight="1" x14ac:dyDescent="0.15">
      <c r="A112" s="26"/>
      <c r="B112" s="86"/>
      <c r="C112" s="50"/>
      <c r="D112" s="50"/>
      <c r="E112" s="86"/>
      <c r="F112" s="84"/>
      <c r="G112" s="84"/>
      <c r="H112" s="50"/>
      <c r="I112" s="12"/>
    </row>
    <row r="113" spans="1:9" ht="24.95" customHeight="1" x14ac:dyDescent="0.15">
      <c r="A113" s="26"/>
      <c r="B113" s="86"/>
      <c r="C113" s="50"/>
      <c r="D113" s="50"/>
      <c r="E113" s="87"/>
      <c r="F113" s="84"/>
      <c r="G113" s="84"/>
      <c r="H113" s="50"/>
      <c r="I113" s="12"/>
    </row>
    <row r="114" spans="1:9" ht="24.95" customHeight="1" x14ac:dyDescent="0.15">
      <c r="A114" s="26"/>
      <c r="B114" s="86"/>
      <c r="C114" s="50"/>
      <c r="D114" s="50"/>
      <c r="E114" s="86"/>
      <c r="F114" s="84"/>
      <c r="G114" s="84"/>
      <c r="H114" s="50"/>
      <c r="I114" s="12"/>
    </row>
    <row r="115" spans="1:9" ht="24.95" customHeight="1" x14ac:dyDescent="0.15">
      <c r="A115" s="26"/>
      <c r="B115" s="86"/>
      <c r="C115" s="50"/>
      <c r="D115" s="50"/>
      <c r="E115" s="87"/>
      <c r="F115" s="84"/>
      <c r="G115" s="84"/>
      <c r="H115" s="50"/>
      <c r="I115" s="12"/>
    </row>
    <row r="116" spans="1:9" ht="24.95" customHeight="1" x14ac:dyDescent="0.15">
      <c r="A116" s="26"/>
      <c r="B116" s="86"/>
      <c r="C116" s="50"/>
      <c r="D116" s="50"/>
      <c r="E116" s="87"/>
      <c r="F116" s="84"/>
      <c r="G116" s="84"/>
      <c r="H116" s="50"/>
      <c r="I116" s="12"/>
    </row>
    <row r="117" spans="1:9" ht="24.95" customHeight="1" x14ac:dyDescent="0.15">
      <c r="A117" s="26"/>
      <c r="B117" s="86"/>
      <c r="C117" s="50"/>
      <c r="D117" s="50"/>
      <c r="E117" s="86"/>
      <c r="F117" s="84"/>
      <c r="G117" s="84"/>
      <c r="H117" s="50"/>
      <c r="I117" s="12"/>
    </row>
    <row r="118" spans="1:9" ht="24.95" customHeight="1" x14ac:dyDescent="0.15">
      <c r="A118" s="26"/>
      <c r="B118" s="86"/>
      <c r="C118" s="50"/>
      <c r="D118" s="50"/>
      <c r="E118" s="86"/>
      <c r="F118" s="84"/>
      <c r="G118" s="84"/>
      <c r="H118" s="50"/>
      <c r="I118" s="12"/>
    </row>
    <row r="119" spans="1:9" ht="24.95" customHeight="1" x14ac:dyDescent="0.15">
      <c r="A119" s="26"/>
      <c r="B119" s="86"/>
      <c r="C119" s="50"/>
      <c r="D119" s="50"/>
      <c r="E119" s="86"/>
      <c r="F119" s="84"/>
      <c r="G119" s="84"/>
      <c r="H119" s="50"/>
      <c r="I119" s="12"/>
    </row>
    <row r="120" spans="1:9" ht="24.95" customHeight="1" x14ac:dyDescent="0.15">
      <c r="A120" s="26"/>
      <c r="B120" s="86"/>
      <c r="C120" s="50"/>
      <c r="D120" s="50"/>
      <c r="E120" s="86"/>
      <c r="F120" s="84"/>
      <c r="G120" s="84"/>
      <c r="H120" s="50"/>
      <c r="I120" s="12"/>
    </row>
    <row r="121" spans="1:9" ht="24.95" customHeight="1" x14ac:dyDescent="0.15">
      <c r="A121" s="26"/>
      <c r="B121" s="88"/>
      <c r="C121" s="50"/>
      <c r="D121" s="50"/>
      <c r="E121" s="86"/>
      <c r="F121" s="84"/>
      <c r="G121" s="84"/>
      <c r="H121" s="50"/>
      <c r="I121" s="12"/>
    </row>
    <row r="122" spans="1:9" ht="24.95" customHeight="1" x14ac:dyDescent="0.15">
      <c r="A122" s="26"/>
      <c r="B122" s="86"/>
      <c r="C122" s="50"/>
      <c r="D122" s="50"/>
      <c r="E122" s="87"/>
      <c r="F122" s="84"/>
      <c r="G122" s="84"/>
      <c r="H122" s="50"/>
      <c r="I122" s="12"/>
    </row>
    <row r="123" spans="1:9" ht="24.95" customHeight="1" x14ac:dyDescent="0.15">
      <c r="A123" s="26"/>
      <c r="B123" s="86"/>
      <c r="C123" s="50"/>
      <c r="D123" s="50"/>
      <c r="E123" s="86"/>
      <c r="F123" s="84"/>
      <c r="G123" s="84"/>
      <c r="H123" s="50"/>
      <c r="I123" s="12"/>
    </row>
    <row r="124" spans="1:9" ht="24.95" customHeight="1" x14ac:dyDescent="0.15">
      <c r="A124" s="26"/>
      <c r="B124" s="86"/>
      <c r="C124" s="50"/>
      <c r="D124" s="50"/>
      <c r="E124" s="86"/>
      <c r="F124" s="84"/>
      <c r="G124" s="84"/>
      <c r="H124" s="50"/>
      <c r="I124" s="12"/>
    </row>
    <row r="125" spans="1:9" ht="24.95" customHeight="1" x14ac:dyDescent="0.15">
      <c r="A125" s="26"/>
      <c r="B125" s="88"/>
      <c r="C125" s="50"/>
      <c r="D125" s="50"/>
      <c r="E125" s="87"/>
      <c r="F125" s="84"/>
      <c r="G125" s="84"/>
      <c r="H125" s="50"/>
      <c r="I125" s="12"/>
    </row>
    <row r="126" spans="1:9" ht="24.95" customHeight="1" x14ac:dyDescent="0.15">
      <c r="A126" s="26"/>
      <c r="B126" s="86"/>
      <c r="C126" s="50"/>
      <c r="D126" s="50"/>
      <c r="E126" s="86"/>
      <c r="F126" s="84"/>
      <c r="G126" s="84"/>
      <c r="H126" s="50"/>
      <c r="I126" s="12"/>
    </row>
    <row r="127" spans="1:9" ht="24.95" customHeight="1" x14ac:dyDescent="0.15">
      <c r="A127" s="26"/>
      <c r="B127" s="86"/>
      <c r="C127" s="50"/>
      <c r="D127" s="50"/>
      <c r="E127" s="86"/>
      <c r="F127" s="63"/>
      <c r="G127" s="84"/>
      <c r="H127" s="50"/>
      <c r="I127" s="12"/>
    </row>
    <row r="128" spans="1:9" ht="24.95" customHeight="1" x14ac:dyDescent="0.15">
      <c r="A128" s="26"/>
      <c r="B128" s="88"/>
      <c r="C128" s="50"/>
      <c r="D128" s="50"/>
      <c r="E128" s="86"/>
      <c r="F128" s="63"/>
      <c r="G128" s="84"/>
      <c r="H128" s="50"/>
      <c r="I128" s="12"/>
    </row>
    <row r="129" spans="1:9" ht="24.95" customHeight="1" x14ac:dyDescent="0.15">
      <c r="A129" s="26"/>
      <c r="B129" s="86"/>
      <c r="C129" s="50"/>
      <c r="D129" s="50"/>
      <c r="E129" s="87"/>
      <c r="F129" s="84"/>
      <c r="G129" s="84"/>
      <c r="H129" s="50"/>
      <c r="I129" s="12"/>
    </row>
    <row r="130" spans="1:9" ht="24.95" customHeight="1" x14ac:dyDescent="0.15">
      <c r="A130" s="26"/>
      <c r="B130" s="86"/>
      <c r="C130" s="50"/>
      <c r="D130" s="50"/>
      <c r="E130" s="87"/>
      <c r="F130" s="84"/>
      <c r="G130" s="84"/>
      <c r="H130" s="50"/>
      <c r="I130" s="12"/>
    </row>
    <row r="131" spans="1:9" ht="24.95" customHeight="1" x14ac:dyDescent="0.15">
      <c r="A131" s="26"/>
      <c r="B131" s="86"/>
      <c r="C131" s="50"/>
      <c r="D131" s="50"/>
      <c r="E131" s="87"/>
      <c r="F131" s="84"/>
      <c r="G131" s="84"/>
      <c r="H131" s="50"/>
      <c r="I131" s="12"/>
    </row>
    <row r="132" spans="1:9" ht="24.95" customHeight="1" x14ac:dyDescent="0.15">
      <c r="A132" s="26"/>
      <c r="B132" s="86"/>
      <c r="C132" s="50"/>
      <c r="D132" s="50"/>
      <c r="E132" s="87"/>
      <c r="F132" s="84"/>
      <c r="G132" s="84"/>
      <c r="H132" s="50"/>
      <c r="I132" s="12"/>
    </row>
    <row r="133" spans="1:9" ht="24.95" customHeight="1" x14ac:dyDescent="0.15">
      <c r="A133" s="26"/>
      <c r="B133" s="86"/>
      <c r="C133" s="50"/>
      <c r="D133" s="50"/>
      <c r="E133" s="86"/>
      <c r="F133" s="84"/>
      <c r="G133" s="84"/>
      <c r="H133" s="50"/>
      <c r="I133" s="12"/>
    </row>
    <row r="134" spans="1:9" ht="24.95" customHeight="1" x14ac:dyDescent="0.15">
      <c r="A134" s="26"/>
      <c r="B134" s="86"/>
      <c r="C134" s="50"/>
      <c r="D134" s="50"/>
      <c r="E134" s="86"/>
      <c r="F134" s="84"/>
      <c r="G134" s="84"/>
      <c r="H134" s="50"/>
      <c r="I134" s="12"/>
    </row>
    <row r="135" spans="1:9" ht="24.95" customHeight="1" x14ac:dyDescent="0.15">
      <c r="A135" s="26"/>
      <c r="B135" s="86"/>
      <c r="C135" s="50"/>
      <c r="D135" s="50"/>
      <c r="E135" s="86"/>
      <c r="F135" s="84"/>
      <c r="G135" s="84"/>
      <c r="H135" s="50"/>
      <c r="I135" s="12"/>
    </row>
    <row r="136" spans="1:9" ht="24.95" customHeight="1" x14ac:dyDescent="0.15">
      <c r="A136" s="26"/>
      <c r="B136" s="86"/>
      <c r="C136" s="50"/>
      <c r="D136" s="50"/>
      <c r="E136" s="86"/>
      <c r="F136" s="84"/>
      <c r="G136" s="84"/>
      <c r="H136" s="50"/>
      <c r="I136" s="12"/>
    </row>
    <row r="137" spans="1:9" ht="24.95" customHeight="1" x14ac:dyDescent="0.15">
      <c r="A137" s="26"/>
      <c r="B137" s="86"/>
      <c r="C137" s="50"/>
      <c r="D137" s="50"/>
      <c r="E137" s="86"/>
      <c r="F137" s="84"/>
      <c r="G137" s="84"/>
      <c r="H137" s="50"/>
      <c r="I137" s="12"/>
    </row>
    <row r="138" spans="1:9" ht="24.95" customHeight="1" x14ac:dyDescent="0.15">
      <c r="A138" s="26"/>
      <c r="B138" s="86"/>
      <c r="C138" s="50"/>
      <c r="D138" s="50"/>
      <c r="E138" s="86"/>
      <c r="F138" s="84"/>
      <c r="G138" s="84"/>
      <c r="H138" s="50"/>
      <c r="I138" s="12"/>
    </row>
    <row r="139" spans="1:9" ht="24.95" customHeight="1" x14ac:dyDescent="0.15">
      <c r="A139" s="26"/>
      <c r="B139" s="86"/>
      <c r="C139" s="50"/>
      <c r="D139" s="50"/>
      <c r="E139" s="87"/>
      <c r="F139" s="84"/>
      <c r="G139" s="84"/>
      <c r="H139" s="50"/>
      <c r="I139" s="12"/>
    </row>
    <row r="140" spans="1:9" ht="24.95" customHeight="1" x14ac:dyDescent="0.15">
      <c r="A140" s="26"/>
      <c r="B140" s="86"/>
      <c r="C140" s="50"/>
      <c r="D140" s="50"/>
      <c r="E140" s="87"/>
      <c r="F140" s="84"/>
      <c r="G140" s="84"/>
      <c r="H140" s="50"/>
      <c r="I140" s="12"/>
    </row>
    <row r="141" spans="1:9" ht="24.95" customHeight="1" x14ac:dyDescent="0.15">
      <c r="A141" s="26"/>
      <c r="B141" s="86"/>
      <c r="C141" s="50"/>
      <c r="D141" s="50"/>
      <c r="E141" s="87"/>
      <c r="F141" s="84"/>
      <c r="G141" s="84"/>
      <c r="H141" s="50"/>
      <c r="I141" s="12"/>
    </row>
    <row r="142" spans="1:9" ht="24.95" customHeight="1" x14ac:dyDescent="0.15">
      <c r="A142" s="26"/>
      <c r="B142" s="86"/>
      <c r="C142" s="50"/>
      <c r="D142" s="50"/>
      <c r="E142" s="87"/>
      <c r="F142" s="84"/>
      <c r="G142" s="84"/>
      <c r="H142" s="50"/>
      <c r="I142" s="12"/>
    </row>
    <row r="143" spans="1:9" ht="24.95" customHeight="1" x14ac:dyDescent="0.15">
      <c r="A143" s="26"/>
      <c r="B143" s="86"/>
      <c r="C143" s="50"/>
      <c r="D143" s="50"/>
      <c r="E143" s="87"/>
      <c r="F143" s="84"/>
      <c r="G143" s="84"/>
      <c r="H143" s="50"/>
      <c r="I143" s="12"/>
    </row>
    <row r="144" spans="1:9" ht="24.95" customHeight="1" x14ac:dyDescent="0.15">
      <c r="A144" s="26"/>
      <c r="B144" s="86"/>
      <c r="C144" s="50"/>
      <c r="D144" s="50"/>
      <c r="E144" s="87"/>
      <c r="F144" s="84"/>
      <c r="G144" s="84"/>
      <c r="H144" s="50"/>
      <c r="I144" s="12"/>
    </row>
    <row r="145" spans="1:9" ht="24.95" customHeight="1" x14ac:dyDescent="0.15">
      <c r="A145" s="26"/>
      <c r="B145" s="63"/>
      <c r="C145" s="50"/>
      <c r="D145" s="50"/>
      <c r="E145" s="87"/>
      <c r="F145" s="84"/>
      <c r="G145" s="84"/>
      <c r="H145" s="50"/>
      <c r="I145" s="12"/>
    </row>
    <row r="146" spans="1:9" ht="24.95" customHeight="1" x14ac:dyDescent="0.15">
      <c r="A146" s="26"/>
      <c r="B146" s="63"/>
      <c r="C146" s="50"/>
      <c r="D146" s="50"/>
      <c r="E146" s="86"/>
      <c r="F146" s="84"/>
      <c r="G146" s="84"/>
      <c r="H146" s="50"/>
      <c r="I146" s="12"/>
    </row>
    <row r="147" spans="1:9" ht="24.95" customHeight="1" x14ac:dyDescent="0.15">
      <c r="A147" s="26"/>
      <c r="B147" s="84"/>
      <c r="C147" s="50"/>
      <c r="D147" s="50"/>
      <c r="E147" s="84"/>
      <c r="F147" s="84"/>
      <c r="G147" s="84"/>
      <c r="H147" s="50"/>
      <c r="I147" s="12"/>
    </row>
    <row r="148" spans="1:9" ht="24.95" customHeight="1" x14ac:dyDescent="0.15">
      <c r="A148" s="26"/>
      <c r="B148" s="89"/>
      <c r="C148" s="50"/>
      <c r="D148" s="50"/>
      <c r="E148" s="86"/>
      <c r="F148" s="84"/>
      <c r="G148" s="84"/>
      <c r="H148" s="50"/>
      <c r="I148" s="12"/>
    </row>
    <row r="149" spans="1:9" ht="24.95" customHeight="1" x14ac:dyDescent="0.15">
      <c r="A149" s="26"/>
      <c r="B149" s="63"/>
      <c r="C149" s="50"/>
      <c r="D149" s="50"/>
      <c r="E149" s="87"/>
      <c r="F149" s="84"/>
      <c r="G149" s="84"/>
      <c r="H149" s="50"/>
      <c r="I149" s="12"/>
    </row>
    <row r="150" spans="1:9" ht="24.95" customHeight="1" x14ac:dyDescent="0.15">
      <c r="A150" s="26"/>
      <c r="B150" s="63"/>
      <c r="C150" s="50"/>
      <c r="D150" s="50"/>
      <c r="E150" s="87"/>
      <c r="F150" s="84"/>
      <c r="G150" s="84"/>
      <c r="H150" s="50"/>
      <c r="I150" s="12"/>
    </row>
    <row r="151" spans="1:9" ht="24.95" customHeight="1" x14ac:dyDescent="0.15">
      <c r="A151" s="26"/>
      <c r="B151" s="90"/>
      <c r="C151" s="50"/>
      <c r="D151" s="50"/>
      <c r="E151" s="87"/>
      <c r="F151" s="84"/>
      <c r="G151" s="84"/>
      <c r="H151" s="50"/>
      <c r="I151" s="12"/>
    </row>
    <row r="152" spans="1:9" ht="24.95" customHeight="1" x14ac:dyDescent="0.15">
      <c r="A152" s="26"/>
      <c r="B152" s="63"/>
      <c r="C152" s="50"/>
      <c r="D152" s="50"/>
      <c r="E152" s="5"/>
      <c r="F152" s="63"/>
      <c r="G152" s="84"/>
      <c r="H152" s="50"/>
      <c r="I152" s="12"/>
    </row>
    <row r="153" spans="1:9" ht="24.95" customHeight="1" x14ac:dyDescent="0.15">
      <c r="A153" s="26"/>
      <c r="B153" s="84"/>
      <c r="C153" s="50"/>
      <c r="D153" s="50"/>
      <c r="E153" s="86"/>
      <c r="F153" s="84"/>
      <c r="G153" s="84"/>
      <c r="H153" s="50"/>
      <c r="I153" s="12"/>
    </row>
    <row r="154" spans="1:9" ht="24.95" customHeight="1" x14ac:dyDescent="0.15">
      <c r="A154" s="26"/>
      <c r="B154" s="63"/>
      <c r="C154" s="50"/>
      <c r="D154" s="50"/>
      <c r="E154" s="86"/>
      <c r="F154" s="84"/>
      <c r="G154" s="84"/>
      <c r="H154" s="50"/>
      <c r="I154" s="12"/>
    </row>
    <row r="155" spans="1:9" ht="24.95" customHeight="1" x14ac:dyDescent="0.15">
      <c r="A155" s="26"/>
      <c r="B155" s="90"/>
      <c r="C155" s="50"/>
      <c r="D155" s="50"/>
      <c r="E155" s="86"/>
      <c r="F155" s="84"/>
      <c r="G155" s="84"/>
      <c r="H155" s="50"/>
      <c r="I155" s="12"/>
    </row>
    <row r="156" spans="1:9" ht="24.95" customHeight="1" x14ac:dyDescent="0.15">
      <c r="A156" s="26"/>
      <c r="B156" s="91"/>
      <c r="C156" s="50"/>
      <c r="D156" s="50"/>
      <c r="E156" s="87"/>
      <c r="F156" s="84"/>
      <c r="G156" s="84"/>
      <c r="H156" s="50"/>
      <c r="I156" s="12"/>
    </row>
    <row r="157" spans="1:9" ht="24.95" customHeight="1" x14ac:dyDescent="0.15">
      <c r="A157" s="26"/>
      <c r="B157" s="63"/>
      <c r="C157" s="50"/>
      <c r="D157" s="50"/>
      <c r="E157" s="86"/>
      <c r="F157" s="84"/>
      <c r="G157" s="84"/>
      <c r="H157" s="50"/>
      <c r="I157" s="12"/>
    </row>
    <row r="158" spans="1:9" ht="24.95" customHeight="1" x14ac:dyDescent="0.15">
      <c r="A158" s="26"/>
      <c r="B158" s="63"/>
      <c r="C158" s="50"/>
      <c r="D158" s="50"/>
      <c r="E158" s="86"/>
      <c r="F158" s="84"/>
      <c r="G158" s="84"/>
      <c r="H158" s="50"/>
      <c r="I158" s="12"/>
    </row>
    <row r="159" spans="1:9" ht="24.95" customHeight="1" x14ac:dyDescent="0.15">
      <c r="A159" s="26"/>
      <c r="B159" s="63"/>
      <c r="C159" s="50"/>
      <c r="D159" s="50"/>
      <c r="E159" s="86"/>
      <c r="F159" s="84"/>
      <c r="G159" s="84"/>
      <c r="H159" s="50"/>
      <c r="I159" s="12"/>
    </row>
    <row r="160" spans="1:9" ht="24.95" customHeight="1" x14ac:dyDescent="0.15">
      <c r="A160" s="26"/>
      <c r="B160" s="63"/>
      <c r="C160" s="50"/>
      <c r="D160" s="50"/>
      <c r="E160" s="87"/>
      <c r="F160" s="84"/>
      <c r="G160" s="84"/>
      <c r="H160" s="50"/>
      <c r="I160" s="12"/>
    </row>
    <row r="161" spans="1:9" ht="24.95" customHeight="1" x14ac:dyDescent="0.15">
      <c r="A161" s="26"/>
      <c r="B161" s="88"/>
      <c r="C161" s="50"/>
      <c r="D161" s="50"/>
      <c r="E161" s="5"/>
      <c r="F161" s="63"/>
      <c r="G161" s="84"/>
      <c r="H161" s="50"/>
      <c r="I161" s="12"/>
    </row>
    <row r="162" spans="1:9" ht="24.95" customHeight="1" x14ac:dyDescent="0.15">
      <c r="A162" s="26"/>
      <c r="B162" s="63"/>
      <c r="C162" s="50"/>
      <c r="D162" s="50"/>
      <c r="E162" s="87"/>
      <c r="F162" s="84"/>
      <c r="G162" s="84"/>
      <c r="H162" s="50"/>
      <c r="I162" s="12"/>
    </row>
    <row r="163" spans="1:9" ht="24.95" customHeight="1" x14ac:dyDescent="0.15">
      <c r="A163" s="26"/>
      <c r="B163" s="63"/>
      <c r="C163" s="50"/>
      <c r="D163" s="50"/>
      <c r="E163" s="86"/>
      <c r="F163" s="84"/>
      <c r="G163" s="84"/>
      <c r="H163" s="50"/>
      <c r="I163" s="12"/>
    </row>
    <row r="164" spans="1:9" ht="24.95" customHeight="1" x14ac:dyDescent="0.15">
      <c r="A164" s="26"/>
      <c r="B164" s="63"/>
      <c r="C164" s="50"/>
      <c r="D164" s="50"/>
      <c r="E164" s="86"/>
      <c r="F164" s="84"/>
      <c r="G164" s="84"/>
      <c r="H164" s="50"/>
      <c r="I164" s="12"/>
    </row>
    <row r="165" spans="1:9" ht="24.95" customHeight="1" x14ac:dyDescent="0.15">
      <c r="A165" s="26"/>
      <c r="B165" s="63"/>
      <c r="C165" s="50"/>
      <c r="D165" s="50"/>
      <c r="E165" s="86"/>
      <c r="F165" s="84"/>
      <c r="G165" s="84"/>
      <c r="H165" s="50"/>
      <c r="I165" s="12"/>
    </row>
    <row r="166" spans="1:9" ht="24.95" customHeight="1" x14ac:dyDescent="0.15">
      <c r="A166" s="26"/>
      <c r="B166" s="88"/>
      <c r="C166" s="50"/>
      <c r="D166" s="50"/>
      <c r="E166" s="86"/>
      <c r="F166" s="84"/>
      <c r="G166" s="84"/>
      <c r="H166" s="50"/>
      <c r="I166" s="12"/>
    </row>
    <row r="167" spans="1:9" ht="24.95" customHeight="1" x14ac:dyDescent="0.15">
      <c r="A167" s="26"/>
      <c r="B167" s="63"/>
      <c r="C167" s="50"/>
      <c r="D167" s="50"/>
      <c r="E167" s="86"/>
      <c r="F167" s="84"/>
      <c r="G167" s="84"/>
      <c r="H167" s="50"/>
      <c r="I167" s="12"/>
    </row>
    <row r="168" spans="1:9" ht="24.95" customHeight="1" x14ac:dyDescent="0.15">
      <c r="A168" s="26"/>
      <c r="B168" s="63"/>
      <c r="C168" s="50"/>
      <c r="D168" s="50"/>
      <c r="E168" s="86"/>
      <c r="F168" s="84"/>
      <c r="G168" s="84"/>
      <c r="H168" s="50"/>
      <c r="I168" s="12"/>
    </row>
    <row r="169" spans="1:9" ht="24.95" customHeight="1" x14ac:dyDescent="0.15">
      <c r="A169" s="26"/>
      <c r="B169" s="63"/>
      <c r="C169" s="50"/>
      <c r="D169" s="50"/>
      <c r="E169" s="87"/>
      <c r="F169" s="84"/>
      <c r="G169" s="84"/>
      <c r="H169" s="50"/>
      <c r="I169" s="12"/>
    </row>
    <row r="170" spans="1:9" ht="24.95" customHeight="1" x14ac:dyDescent="0.15">
      <c r="A170" s="26"/>
      <c r="B170" s="63"/>
      <c r="C170" s="50"/>
      <c r="D170" s="50"/>
      <c r="E170" s="86"/>
      <c r="F170" s="84"/>
      <c r="G170" s="84"/>
      <c r="H170" s="50"/>
      <c r="I170" s="12"/>
    </row>
    <row r="171" spans="1:9" ht="24.95" customHeight="1" x14ac:dyDescent="0.15">
      <c r="A171" s="26"/>
      <c r="B171" s="63"/>
      <c r="C171" s="50"/>
      <c r="D171" s="50"/>
      <c r="E171" s="86"/>
      <c r="F171" s="84"/>
      <c r="G171" s="84"/>
      <c r="H171" s="50"/>
      <c r="I171" s="12"/>
    </row>
    <row r="172" spans="1:9" ht="24.95" customHeight="1" x14ac:dyDescent="0.15">
      <c r="A172" s="26"/>
      <c r="B172" s="86"/>
      <c r="C172" s="50"/>
      <c r="D172" s="50"/>
      <c r="E172" s="87"/>
      <c r="F172" s="84"/>
      <c r="G172" s="84"/>
      <c r="H172" s="50"/>
      <c r="I172" s="12"/>
    </row>
    <row r="173" spans="1:9" ht="24.95" customHeight="1" x14ac:dyDescent="0.15">
      <c r="A173" s="26"/>
      <c r="B173" s="63"/>
      <c r="C173" s="50"/>
      <c r="D173" s="50"/>
      <c r="E173" s="86"/>
      <c r="F173" s="84"/>
      <c r="G173" s="84"/>
      <c r="H173" s="50"/>
      <c r="I173" s="12"/>
    </row>
    <row r="174" spans="1:9" ht="24.95" customHeight="1" x14ac:dyDescent="0.15">
      <c r="A174" s="26"/>
      <c r="B174" s="63"/>
      <c r="C174" s="50"/>
      <c r="D174" s="50"/>
      <c r="E174" s="86"/>
      <c r="F174" s="84"/>
      <c r="G174" s="84"/>
      <c r="H174" s="50"/>
      <c r="I174" s="12"/>
    </row>
    <row r="175" spans="1:9" ht="24.95" customHeight="1" x14ac:dyDescent="0.15">
      <c r="A175" s="26"/>
      <c r="B175" s="84"/>
      <c r="C175" s="50"/>
      <c r="D175" s="50"/>
      <c r="E175" s="87"/>
      <c r="F175" s="84"/>
      <c r="G175" s="84"/>
      <c r="H175" s="50"/>
      <c r="I175" s="12"/>
    </row>
    <row r="176" spans="1:9" ht="24.95" customHeight="1" x14ac:dyDescent="0.15">
      <c r="A176" s="26"/>
      <c r="B176" s="86"/>
      <c r="C176" s="50"/>
      <c r="D176" s="50"/>
      <c r="E176" s="87"/>
      <c r="F176" s="84"/>
      <c r="G176" s="84"/>
      <c r="H176" s="50"/>
      <c r="I176" s="12"/>
    </row>
    <row r="177" spans="1:9" ht="24.95" customHeight="1" x14ac:dyDescent="0.15">
      <c r="A177" s="26"/>
      <c r="B177" s="86"/>
      <c r="C177" s="50"/>
      <c r="D177" s="50"/>
      <c r="E177" s="87"/>
      <c r="F177" s="84"/>
      <c r="G177" s="84"/>
      <c r="H177" s="50"/>
      <c r="I177" s="12"/>
    </row>
    <row r="178" spans="1:9" ht="24.95" customHeight="1" x14ac:dyDescent="0.15">
      <c r="A178" s="26"/>
      <c r="B178" s="86"/>
      <c r="C178" s="50"/>
      <c r="D178" s="50"/>
      <c r="E178" s="87"/>
      <c r="F178" s="84"/>
      <c r="G178" s="84"/>
      <c r="H178" s="50"/>
      <c r="I178" s="12"/>
    </row>
    <row r="179" spans="1:9" ht="24.95" customHeight="1" x14ac:dyDescent="0.15">
      <c r="A179" s="26"/>
      <c r="B179" s="86"/>
      <c r="C179" s="50"/>
      <c r="D179" s="50"/>
      <c r="E179" s="87"/>
      <c r="F179" s="84"/>
      <c r="G179" s="84"/>
      <c r="H179" s="50"/>
      <c r="I179" s="12"/>
    </row>
    <row r="180" spans="1:9" ht="24.95" customHeight="1" x14ac:dyDescent="0.15">
      <c r="A180" s="26"/>
      <c r="B180" s="86"/>
      <c r="C180" s="50"/>
      <c r="D180" s="50"/>
      <c r="E180" s="87"/>
      <c r="F180" s="84"/>
      <c r="G180" s="84"/>
      <c r="H180" s="50"/>
      <c r="I180" s="12"/>
    </row>
    <row r="181" spans="1:9" ht="24.95" customHeight="1" x14ac:dyDescent="0.15">
      <c r="A181" s="26"/>
      <c r="B181" s="86"/>
      <c r="C181" s="50"/>
      <c r="D181" s="50"/>
      <c r="E181" s="5"/>
      <c r="F181" s="84"/>
      <c r="G181" s="84"/>
      <c r="H181" s="50"/>
      <c r="I181" s="12"/>
    </row>
    <row r="182" spans="1:9" ht="24.95" customHeight="1" x14ac:dyDescent="0.15">
      <c r="A182" s="26"/>
      <c r="B182" s="86"/>
      <c r="C182" s="50"/>
      <c r="D182" s="50"/>
      <c r="E182" s="87"/>
      <c r="F182" s="84"/>
      <c r="G182" s="84"/>
      <c r="H182" s="50"/>
      <c r="I182" s="12"/>
    </row>
    <row r="183" spans="1:9" ht="24.95" customHeight="1" x14ac:dyDescent="0.15">
      <c r="A183" s="26"/>
      <c r="B183" s="63"/>
      <c r="C183" s="50"/>
      <c r="D183" s="50"/>
      <c r="E183" s="86"/>
      <c r="F183" s="84"/>
      <c r="G183" s="84"/>
      <c r="H183" s="50"/>
      <c r="I183" s="12"/>
    </row>
    <row r="184" spans="1:9" ht="24.95" customHeight="1" x14ac:dyDescent="0.15">
      <c r="A184" s="26"/>
      <c r="B184" s="63"/>
      <c r="C184" s="50"/>
      <c r="D184" s="50"/>
      <c r="E184" s="86"/>
      <c r="F184" s="84"/>
      <c r="G184" s="84"/>
      <c r="H184" s="50"/>
      <c r="I184" s="12"/>
    </row>
    <row r="185" spans="1:9" ht="24.95" customHeight="1" x14ac:dyDescent="0.15">
      <c r="A185" s="26"/>
      <c r="B185" s="86"/>
      <c r="C185" s="50"/>
      <c r="D185" s="50"/>
      <c r="E185" s="87"/>
      <c r="F185" s="84"/>
      <c r="G185" s="84"/>
      <c r="H185" s="50"/>
      <c r="I185" s="12"/>
    </row>
    <row r="186" spans="1:9" ht="24.95" customHeight="1" x14ac:dyDescent="0.15">
      <c r="A186" s="26"/>
      <c r="B186" s="63"/>
      <c r="C186" s="50"/>
      <c r="D186" s="50"/>
      <c r="E186" s="86"/>
      <c r="F186" s="84"/>
      <c r="G186" s="84"/>
      <c r="H186" s="50"/>
      <c r="I186" s="12"/>
    </row>
    <row r="187" spans="1:9" ht="24.95" customHeight="1" x14ac:dyDescent="0.15">
      <c r="A187" s="26"/>
      <c r="B187" s="63"/>
      <c r="C187" s="50"/>
      <c r="D187" s="50"/>
      <c r="E187" s="86"/>
      <c r="F187" s="84"/>
      <c r="G187" s="84"/>
      <c r="H187" s="50"/>
      <c r="I187" s="12"/>
    </row>
    <row r="188" spans="1:9" ht="24.95" customHeight="1" x14ac:dyDescent="0.15">
      <c r="A188" s="26"/>
      <c r="B188" s="86"/>
      <c r="C188" s="50"/>
      <c r="D188" s="50"/>
      <c r="E188" s="87"/>
      <c r="F188" s="84"/>
      <c r="G188" s="84"/>
      <c r="H188" s="50"/>
      <c r="I188" s="12"/>
    </row>
    <row r="189" spans="1:9" ht="24.95" customHeight="1" x14ac:dyDescent="0.15">
      <c r="A189" s="26"/>
      <c r="B189" s="86"/>
      <c r="C189" s="50"/>
      <c r="D189" s="50"/>
      <c r="E189" s="86"/>
      <c r="F189" s="84"/>
      <c r="G189" s="84"/>
      <c r="H189" s="50"/>
      <c r="I189" s="12"/>
    </row>
    <row r="190" spans="1:9" ht="24.95" customHeight="1" x14ac:dyDescent="0.15">
      <c r="A190" s="26"/>
      <c r="B190" s="84"/>
      <c r="C190" s="50"/>
      <c r="D190" s="50"/>
      <c r="E190" s="87"/>
      <c r="F190" s="84"/>
      <c r="G190" s="84"/>
      <c r="H190" s="50"/>
      <c r="I190" s="12"/>
    </row>
    <row r="191" spans="1:9" ht="24.95" customHeight="1" x14ac:dyDescent="0.15">
      <c r="A191" s="26"/>
      <c r="B191" s="86"/>
      <c r="C191" s="50"/>
      <c r="D191" s="50"/>
      <c r="E191" s="87"/>
      <c r="F191" s="84"/>
      <c r="G191" s="84"/>
      <c r="H191" s="50"/>
      <c r="I191" s="12"/>
    </row>
    <row r="192" spans="1:9" ht="39.950000000000003" customHeight="1" x14ac:dyDescent="0.15">
      <c r="A192" s="26"/>
      <c r="B192" s="86"/>
      <c r="C192" s="50"/>
      <c r="D192" s="50"/>
      <c r="E192" s="87"/>
      <c r="F192" s="84"/>
      <c r="G192" s="84"/>
      <c r="H192" s="50"/>
      <c r="I192" s="12"/>
    </row>
    <row r="193" spans="1:9" ht="24.95" customHeight="1" x14ac:dyDescent="0.15">
      <c r="A193" s="79"/>
      <c r="B193" s="79"/>
      <c r="C193" s="79"/>
      <c r="D193" s="79"/>
      <c r="E193" s="92"/>
      <c r="F193" s="93"/>
      <c r="G193" s="93"/>
      <c r="H193" s="79"/>
      <c r="I193" s="25"/>
    </row>
    <row r="194" spans="1:9" s="46" customFormat="1" ht="14.25" x14ac:dyDescent="0.15">
      <c r="E194" s="50"/>
      <c r="F194" s="50"/>
      <c r="G194" s="50"/>
      <c r="H194" s="50"/>
      <c r="I194" s="12"/>
    </row>
    <row r="195" spans="1:9" s="46" customFormat="1" ht="14.25" x14ac:dyDescent="0.15">
      <c r="E195" s="50"/>
      <c r="F195" s="50"/>
      <c r="G195" s="50"/>
      <c r="H195" s="50"/>
      <c r="I195" s="12"/>
    </row>
    <row r="196" spans="1:9" s="46" customFormat="1" ht="14.25" x14ac:dyDescent="0.15">
      <c r="E196" s="50"/>
      <c r="F196" s="50"/>
      <c r="G196" s="50"/>
      <c r="H196" s="50"/>
      <c r="I196" s="12"/>
    </row>
    <row r="197" spans="1:9" s="46" customFormat="1" ht="14.25" x14ac:dyDescent="0.15">
      <c r="E197" s="50"/>
      <c r="F197" s="50"/>
      <c r="G197" s="50"/>
      <c r="H197" s="50"/>
      <c r="I197" s="12"/>
    </row>
    <row r="198" spans="1:9" s="46" customFormat="1" ht="14.25" x14ac:dyDescent="0.15">
      <c r="E198" s="50"/>
      <c r="F198" s="50"/>
      <c r="G198" s="50"/>
      <c r="H198" s="50"/>
      <c r="I198" s="12"/>
    </row>
    <row r="199" spans="1:9" s="46" customFormat="1" ht="14.25" x14ac:dyDescent="0.15">
      <c r="E199" s="50"/>
      <c r="F199" s="50"/>
      <c r="G199" s="50"/>
      <c r="H199" s="50"/>
      <c r="I199" s="12"/>
    </row>
    <row r="200" spans="1:9" s="46" customFormat="1" ht="14.25" x14ac:dyDescent="0.15">
      <c r="E200" s="50"/>
      <c r="F200" s="50"/>
      <c r="G200" s="50"/>
      <c r="H200" s="50"/>
      <c r="I200" s="12"/>
    </row>
    <row r="201" spans="1:9" s="46" customFormat="1" ht="14.25" x14ac:dyDescent="0.15">
      <c r="E201" s="50"/>
      <c r="F201" s="50"/>
      <c r="G201" s="50"/>
      <c r="H201" s="50"/>
      <c r="I201" s="12"/>
    </row>
    <row r="202" spans="1:9" s="46" customFormat="1" ht="14.25" x14ac:dyDescent="0.15">
      <c r="E202" s="50"/>
      <c r="F202" s="50"/>
      <c r="G202" s="50"/>
      <c r="H202" s="50"/>
      <c r="I202" s="12"/>
    </row>
    <row r="203" spans="1:9" s="46" customFormat="1" ht="14.25" x14ac:dyDescent="0.15">
      <c r="E203" s="50"/>
      <c r="F203" s="50"/>
      <c r="G203" s="50"/>
      <c r="H203" s="50"/>
      <c r="I203" s="12"/>
    </row>
    <row r="204" spans="1:9" s="46" customFormat="1" ht="14.25" x14ac:dyDescent="0.15">
      <c r="E204" s="50"/>
      <c r="F204" s="50"/>
      <c r="G204" s="50"/>
      <c r="H204" s="50"/>
      <c r="I204" s="12"/>
    </row>
    <row r="205" spans="1:9" s="46" customFormat="1" ht="14.25" x14ac:dyDescent="0.15">
      <c r="E205" s="50"/>
      <c r="F205" s="50"/>
      <c r="G205" s="50"/>
      <c r="H205" s="50"/>
      <c r="I205" s="12"/>
    </row>
    <row r="206" spans="1:9" s="46" customFormat="1" ht="14.25" x14ac:dyDescent="0.15">
      <c r="E206" s="50"/>
      <c r="F206" s="50"/>
      <c r="G206" s="50"/>
      <c r="H206" s="50"/>
      <c r="I206" s="12"/>
    </row>
    <row r="207" spans="1:9" s="46" customFormat="1" ht="14.25" x14ac:dyDescent="0.15">
      <c r="E207" s="50"/>
      <c r="F207" s="50"/>
      <c r="G207" s="50"/>
      <c r="H207" s="50"/>
      <c r="I207" s="12"/>
    </row>
    <row r="208" spans="1:9" s="46" customFormat="1" ht="14.25" x14ac:dyDescent="0.15">
      <c r="E208" s="50"/>
      <c r="F208" s="50"/>
      <c r="G208" s="50"/>
      <c r="H208" s="50"/>
      <c r="I208" s="12"/>
    </row>
    <row r="209" spans="5:9" s="46" customFormat="1" ht="14.25" x14ac:dyDescent="0.15">
      <c r="E209" s="50"/>
      <c r="F209" s="50"/>
      <c r="G209" s="50"/>
      <c r="H209" s="50"/>
      <c r="I209" s="12"/>
    </row>
    <row r="210" spans="5:9" s="46" customFormat="1" ht="14.25" x14ac:dyDescent="0.15">
      <c r="E210" s="50"/>
      <c r="F210" s="50"/>
      <c r="G210" s="50"/>
      <c r="H210" s="50"/>
      <c r="I210" s="12"/>
    </row>
    <row r="211" spans="5:9" s="46" customFormat="1" ht="14.25" x14ac:dyDescent="0.15">
      <c r="E211" s="50"/>
      <c r="F211" s="50"/>
      <c r="G211" s="50"/>
      <c r="H211" s="50"/>
      <c r="I211" s="12"/>
    </row>
    <row r="212" spans="5:9" s="46" customFormat="1" ht="14.25" x14ac:dyDescent="0.15">
      <c r="E212" s="50"/>
      <c r="F212" s="50"/>
      <c r="G212" s="50"/>
      <c r="H212" s="50"/>
      <c r="I212" s="12"/>
    </row>
    <row r="213" spans="5:9" s="46" customFormat="1" ht="14.25" x14ac:dyDescent="0.15">
      <c r="E213" s="50"/>
      <c r="F213" s="50"/>
      <c r="G213" s="50"/>
      <c r="H213" s="50"/>
      <c r="I213" s="12"/>
    </row>
    <row r="214" spans="5:9" s="46" customFormat="1" ht="14.25" x14ac:dyDescent="0.15">
      <c r="E214" s="50"/>
      <c r="F214" s="50"/>
      <c r="G214" s="50"/>
      <c r="H214" s="50"/>
      <c r="I214" s="12"/>
    </row>
    <row r="215" spans="5:9" s="46" customFormat="1" ht="14.25" x14ac:dyDescent="0.15">
      <c r="E215" s="50"/>
      <c r="F215" s="50"/>
      <c r="G215" s="50"/>
      <c r="H215" s="50"/>
      <c r="I215" s="12"/>
    </row>
    <row r="216" spans="5:9" s="46" customFormat="1" ht="14.25" x14ac:dyDescent="0.15">
      <c r="E216" s="50"/>
      <c r="F216" s="50"/>
      <c r="G216" s="50"/>
      <c r="H216" s="50"/>
      <c r="I216" s="12"/>
    </row>
    <row r="217" spans="5:9" s="46" customFormat="1" ht="14.25" x14ac:dyDescent="0.15">
      <c r="E217" s="50"/>
      <c r="F217" s="50"/>
      <c r="G217" s="50"/>
      <c r="H217" s="50"/>
      <c r="I217" s="12"/>
    </row>
    <row r="218" spans="5:9" s="46" customFormat="1" ht="14.25" x14ac:dyDescent="0.15">
      <c r="E218" s="50"/>
      <c r="F218" s="50"/>
      <c r="G218" s="50"/>
      <c r="H218" s="50"/>
      <c r="I218" s="12"/>
    </row>
    <row r="219" spans="5:9" s="46" customFormat="1" ht="14.25" x14ac:dyDescent="0.15">
      <c r="E219" s="50"/>
      <c r="F219" s="50"/>
      <c r="G219" s="50"/>
      <c r="H219" s="50"/>
      <c r="I219" s="12"/>
    </row>
    <row r="220" spans="5:9" s="46" customFormat="1" ht="14.25" x14ac:dyDescent="0.15">
      <c r="E220" s="50"/>
      <c r="F220" s="50"/>
      <c r="G220" s="50"/>
      <c r="H220" s="50"/>
      <c r="I220" s="12"/>
    </row>
    <row r="221" spans="5:9" s="46" customFormat="1" ht="14.25" x14ac:dyDescent="0.15">
      <c r="E221" s="50"/>
      <c r="F221" s="50"/>
      <c r="G221" s="50"/>
      <c r="H221" s="50"/>
      <c r="I221" s="12"/>
    </row>
    <row r="222" spans="5:9" s="46" customFormat="1" ht="14.25" x14ac:dyDescent="0.15">
      <c r="E222" s="50"/>
      <c r="F222" s="50"/>
      <c r="G222" s="50"/>
      <c r="H222" s="50"/>
      <c r="I222" s="12"/>
    </row>
    <row r="223" spans="5:9" s="46" customFormat="1" ht="14.25" x14ac:dyDescent="0.15">
      <c r="E223" s="50"/>
      <c r="F223" s="50"/>
      <c r="G223" s="50"/>
      <c r="H223" s="50"/>
      <c r="I223" s="12"/>
    </row>
    <row r="224" spans="5:9" s="46" customFormat="1" ht="14.25" x14ac:dyDescent="0.15">
      <c r="E224" s="50"/>
      <c r="F224" s="50"/>
      <c r="G224" s="50"/>
      <c r="H224" s="50"/>
      <c r="I224" s="12"/>
    </row>
    <row r="225" spans="5:9" s="46" customFormat="1" ht="14.25" x14ac:dyDescent="0.15">
      <c r="E225" s="50"/>
      <c r="F225" s="50"/>
      <c r="G225" s="50"/>
      <c r="H225" s="50"/>
      <c r="I225" s="12"/>
    </row>
    <row r="226" spans="5:9" s="46" customFormat="1" ht="14.25" x14ac:dyDescent="0.15">
      <c r="E226" s="50"/>
      <c r="F226" s="50"/>
      <c r="G226" s="50"/>
      <c r="H226" s="50"/>
      <c r="I226" s="12"/>
    </row>
    <row r="227" spans="5:9" s="46" customFormat="1" ht="14.25" x14ac:dyDescent="0.15">
      <c r="E227" s="50"/>
      <c r="F227" s="50"/>
      <c r="G227" s="50"/>
      <c r="H227" s="50"/>
      <c r="I227" s="12"/>
    </row>
    <row r="228" spans="5:9" s="46" customFormat="1" ht="14.25" x14ac:dyDescent="0.15">
      <c r="E228" s="50"/>
      <c r="F228" s="50"/>
      <c r="G228" s="50"/>
      <c r="H228" s="50"/>
      <c r="I228" s="12"/>
    </row>
    <row r="229" spans="5:9" s="46" customFormat="1" ht="14.25" x14ac:dyDescent="0.15">
      <c r="E229" s="50"/>
      <c r="F229" s="50"/>
      <c r="G229" s="50"/>
      <c r="H229" s="50"/>
      <c r="I229" s="12"/>
    </row>
    <row r="230" spans="5:9" s="46" customFormat="1" ht="14.25" x14ac:dyDescent="0.15">
      <c r="E230" s="50"/>
      <c r="F230" s="50"/>
      <c r="G230" s="50"/>
      <c r="H230" s="50"/>
      <c r="I230" s="12"/>
    </row>
    <row r="231" spans="5:9" s="46" customFormat="1" ht="14.25" x14ac:dyDescent="0.15">
      <c r="E231" s="50"/>
      <c r="F231" s="50"/>
      <c r="G231" s="50"/>
      <c r="H231" s="50"/>
      <c r="I231" s="12"/>
    </row>
    <row r="232" spans="5:9" s="46" customFormat="1" ht="14.25" x14ac:dyDescent="0.15">
      <c r="E232" s="50"/>
      <c r="F232" s="50"/>
      <c r="G232" s="50"/>
      <c r="H232" s="50"/>
      <c r="I232" s="12"/>
    </row>
    <row r="233" spans="5:9" s="46" customFormat="1" ht="14.25" x14ac:dyDescent="0.15">
      <c r="E233" s="50"/>
      <c r="F233" s="50"/>
      <c r="G233" s="50"/>
      <c r="H233" s="50"/>
      <c r="I233" s="12"/>
    </row>
    <row r="234" spans="5:9" s="46" customFormat="1" ht="14.25" x14ac:dyDescent="0.15">
      <c r="E234" s="50"/>
      <c r="F234" s="50"/>
      <c r="G234" s="50"/>
      <c r="H234" s="50"/>
      <c r="I234" s="12"/>
    </row>
    <row r="235" spans="5:9" s="46" customFormat="1" ht="14.25" x14ac:dyDescent="0.15">
      <c r="E235" s="50"/>
      <c r="F235" s="50"/>
      <c r="G235" s="50"/>
      <c r="H235" s="50"/>
      <c r="I235" s="12"/>
    </row>
    <row r="236" spans="5:9" s="46" customFormat="1" ht="14.25" x14ac:dyDescent="0.15">
      <c r="E236" s="50"/>
      <c r="F236" s="50"/>
      <c r="G236" s="50"/>
      <c r="H236" s="50"/>
      <c r="I236" s="12"/>
    </row>
    <row r="237" spans="5:9" s="46" customFormat="1" ht="14.25" x14ac:dyDescent="0.15">
      <c r="E237" s="50"/>
      <c r="F237" s="50"/>
      <c r="G237" s="50"/>
      <c r="H237" s="50"/>
      <c r="I237" s="12"/>
    </row>
    <row r="238" spans="5:9" s="46" customFormat="1" ht="14.25" x14ac:dyDescent="0.15">
      <c r="E238" s="50"/>
      <c r="F238" s="50"/>
      <c r="G238" s="50"/>
      <c r="H238" s="50"/>
      <c r="I238" s="12"/>
    </row>
    <row r="239" spans="5:9" s="46" customFormat="1" ht="14.25" x14ac:dyDescent="0.15">
      <c r="E239" s="50"/>
      <c r="F239" s="50"/>
      <c r="G239" s="50"/>
      <c r="H239" s="50"/>
      <c r="I239" s="12"/>
    </row>
    <row r="240" spans="5:9" s="46" customFormat="1" ht="14.25" x14ac:dyDescent="0.15">
      <c r="E240" s="50"/>
      <c r="F240" s="50"/>
      <c r="G240" s="50"/>
      <c r="H240" s="50"/>
      <c r="I240" s="12"/>
    </row>
    <row r="241" spans="5:9" s="46" customFormat="1" ht="14.25" x14ac:dyDescent="0.15">
      <c r="E241" s="50"/>
      <c r="F241" s="50"/>
      <c r="G241" s="50"/>
      <c r="H241" s="50"/>
      <c r="I241" s="12"/>
    </row>
    <row r="242" spans="5:9" s="46" customFormat="1" ht="14.25" x14ac:dyDescent="0.15">
      <c r="E242" s="50"/>
      <c r="F242" s="50"/>
      <c r="G242" s="50"/>
      <c r="H242" s="50"/>
      <c r="I242" s="12"/>
    </row>
    <row r="243" spans="5:9" s="46" customFormat="1" ht="14.25" x14ac:dyDescent="0.15">
      <c r="E243" s="50"/>
      <c r="F243" s="50"/>
      <c r="G243" s="50"/>
      <c r="H243" s="50"/>
      <c r="I243" s="12"/>
    </row>
    <row r="244" spans="5:9" s="46" customFormat="1" ht="14.25" x14ac:dyDescent="0.15">
      <c r="E244" s="50"/>
      <c r="F244" s="50"/>
      <c r="G244" s="50"/>
      <c r="H244" s="50"/>
      <c r="I244" s="12"/>
    </row>
    <row r="245" spans="5:9" s="46" customFormat="1" ht="14.25" x14ac:dyDescent="0.15">
      <c r="E245" s="50"/>
      <c r="F245" s="50"/>
      <c r="G245" s="50"/>
      <c r="H245" s="50"/>
      <c r="I245" s="12"/>
    </row>
    <row r="246" spans="5:9" s="46" customFormat="1" ht="14.25" x14ac:dyDescent="0.15">
      <c r="E246" s="50"/>
      <c r="F246" s="50"/>
      <c r="G246" s="50"/>
      <c r="H246" s="50"/>
      <c r="I246" s="12"/>
    </row>
    <row r="247" spans="5:9" s="46" customFormat="1" ht="14.25" x14ac:dyDescent="0.15">
      <c r="E247" s="50"/>
      <c r="F247" s="50"/>
      <c r="G247" s="50"/>
      <c r="H247" s="50"/>
      <c r="I247" s="12"/>
    </row>
    <row r="248" spans="5:9" s="46" customFormat="1" ht="14.25" x14ac:dyDescent="0.15">
      <c r="E248" s="50"/>
      <c r="F248" s="50"/>
      <c r="G248" s="50"/>
      <c r="H248" s="50"/>
      <c r="I248" s="12"/>
    </row>
    <row r="249" spans="5:9" s="46" customFormat="1" ht="14.25" x14ac:dyDescent="0.15">
      <c r="E249" s="50"/>
      <c r="F249" s="50"/>
      <c r="G249" s="50"/>
      <c r="H249" s="50"/>
      <c r="I249" s="12"/>
    </row>
    <row r="250" spans="5:9" s="46" customFormat="1" ht="14.25" x14ac:dyDescent="0.15">
      <c r="E250" s="50"/>
      <c r="F250" s="50"/>
      <c r="G250" s="50"/>
      <c r="H250" s="50"/>
      <c r="I250" s="12"/>
    </row>
    <row r="251" spans="5:9" s="46" customFormat="1" ht="14.25" x14ac:dyDescent="0.15">
      <c r="E251" s="50"/>
      <c r="F251" s="50"/>
      <c r="G251" s="50"/>
      <c r="H251" s="50"/>
      <c r="I251" s="12"/>
    </row>
    <row r="252" spans="5:9" s="46" customFormat="1" ht="14.25" x14ac:dyDescent="0.15">
      <c r="E252" s="50"/>
      <c r="F252" s="50"/>
      <c r="G252" s="50"/>
      <c r="H252" s="50"/>
      <c r="I252" s="12"/>
    </row>
    <row r="253" spans="5:9" s="46" customFormat="1" ht="14.25" x14ac:dyDescent="0.15">
      <c r="E253" s="50"/>
      <c r="F253" s="50"/>
      <c r="G253" s="50"/>
      <c r="H253" s="50"/>
      <c r="I253" s="12"/>
    </row>
    <row r="254" spans="5:9" s="46" customFormat="1" ht="14.25" x14ac:dyDescent="0.15">
      <c r="E254" s="50"/>
      <c r="F254" s="50"/>
      <c r="G254" s="50"/>
      <c r="H254" s="50"/>
      <c r="I254" s="12"/>
    </row>
    <row r="255" spans="5:9" s="46" customFormat="1" ht="14.25" x14ac:dyDescent="0.15">
      <c r="E255" s="50"/>
      <c r="F255" s="50"/>
      <c r="G255" s="50"/>
      <c r="H255" s="50"/>
      <c r="I255" s="12"/>
    </row>
    <row r="256" spans="5:9" s="46" customFormat="1" ht="14.25" x14ac:dyDescent="0.15">
      <c r="E256" s="50"/>
      <c r="F256" s="50"/>
      <c r="G256" s="50"/>
      <c r="H256" s="50"/>
      <c r="I256" s="12"/>
    </row>
    <row r="257" spans="2:9" s="46" customFormat="1" ht="14.25" x14ac:dyDescent="0.15">
      <c r="E257" s="50"/>
      <c r="F257" s="50"/>
      <c r="G257" s="50"/>
      <c r="H257" s="50"/>
      <c r="I257" s="12"/>
    </row>
    <row r="258" spans="2:9" s="46" customFormat="1" ht="14.25" x14ac:dyDescent="0.15">
      <c r="E258" s="50"/>
      <c r="F258" s="50"/>
      <c r="G258" s="50"/>
      <c r="H258" s="50"/>
      <c r="I258" s="12"/>
    </row>
    <row r="259" spans="2:9" s="46" customFormat="1" ht="14.25" x14ac:dyDescent="0.15">
      <c r="E259" s="50"/>
      <c r="F259" s="50"/>
      <c r="G259" s="50"/>
      <c r="H259" s="50"/>
      <c r="I259" s="12"/>
    </row>
    <row r="260" spans="2:9" s="46" customFormat="1" ht="14.25" x14ac:dyDescent="0.15">
      <c r="E260" s="50"/>
      <c r="F260" s="50"/>
      <c r="G260" s="50"/>
      <c r="H260" s="50"/>
      <c r="I260" s="12"/>
    </row>
    <row r="261" spans="2:9" s="46" customFormat="1" x14ac:dyDescent="0.15">
      <c r="B261" s="46" t="s">
        <v>1204</v>
      </c>
      <c r="E261" s="50" t="s">
        <v>1841</v>
      </c>
      <c r="F261" s="50"/>
      <c r="G261" s="50" t="s">
        <v>1842</v>
      </c>
      <c r="H261" s="50"/>
    </row>
  </sheetData>
  <mergeCells count="3">
    <mergeCell ref="A3:C3"/>
    <mergeCell ref="H3:I3"/>
    <mergeCell ref="A1:I2"/>
  </mergeCells>
  <phoneticPr fontId="32" type="noConversion"/>
  <conditionalFormatting sqref="B145">
    <cfRule type="duplicateValues" dxfId="0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59"/>
  <sheetViews>
    <sheetView topLeftCell="A108" workbookViewId="0">
      <selection activeCell="B128" sqref="B128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9" ht="19.5" customHeight="1" x14ac:dyDescent="0.15">
      <c r="A1" s="164" t="s">
        <v>1843</v>
      </c>
      <c r="B1" s="164"/>
      <c r="C1" s="164"/>
      <c r="D1" s="164"/>
      <c r="E1" s="164"/>
      <c r="F1" s="164"/>
      <c r="G1" s="164"/>
      <c r="H1" s="164"/>
      <c r="I1" s="164"/>
    </row>
    <row r="2" spans="1:9" ht="17.25" customHeight="1" x14ac:dyDescent="0.15">
      <c r="A2" s="164"/>
      <c r="B2" s="164"/>
      <c r="C2" s="164"/>
      <c r="D2" s="164"/>
      <c r="E2" s="164"/>
      <c r="F2" s="164"/>
      <c r="G2" s="164"/>
      <c r="H2" s="164"/>
      <c r="I2" s="164"/>
    </row>
    <row r="3" spans="1:9" ht="21.75" customHeight="1" x14ac:dyDescent="0.15">
      <c r="A3" s="163" t="s">
        <v>3767</v>
      </c>
      <c r="B3" s="163"/>
      <c r="C3" s="163"/>
      <c r="D3" s="3"/>
      <c r="H3" s="163" t="s">
        <v>1</v>
      </c>
      <c r="I3" s="163"/>
    </row>
    <row r="4" spans="1:9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 ht="24.95" customHeight="1" x14ac:dyDescent="0.15">
      <c r="A5" s="26">
        <v>1</v>
      </c>
      <c r="B5" s="65" t="s">
        <v>1844</v>
      </c>
      <c r="C5" s="27" t="s">
        <v>291</v>
      </c>
      <c r="D5" s="28" t="s">
        <v>1845</v>
      </c>
      <c r="E5" s="65">
        <v>4</v>
      </c>
      <c r="F5" s="58">
        <v>56</v>
      </c>
      <c r="G5" s="58">
        <v>8.4</v>
      </c>
      <c r="H5" s="31" t="s">
        <v>797</v>
      </c>
      <c r="I5" s="12" t="s">
        <v>16</v>
      </c>
    </row>
    <row r="6" spans="1:9" ht="24.95" customHeight="1" x14ac:dyDescent="0.15">
      <c r="A6" s="26">
        <v>2</v>
      </c>
      <c r="B6" s="65" t="s">
        <v>1846</v>
      </c>
      <c r="C6" s="27" t="s">
        <v>1279</v>
      </c>
      <c r="D6" s="28" t="s">
        <v>1847</v>
      </c>
      <c r="E6" s="65">
        <v>3</v>
      </c>
      <c r="F6" s="58">
        <v>42</v>
      </c>
      <c r="G6" s="58">
        <v>6.3</v>
      </c>
      <c r="H6" s="31" t="s">
        <v>102</v>
      </c>
      <c r="I6" s="12" t="s">
        <v>16</v>
      </c>
    </row>
    <row r="7" spans="1:9" ht="24.95" customHeight="1" x14ac:dyDescent="0.15">
      <c r="A7" s="26">
        <v>3</v>
      </c>
      <c r="B7" s="65" t="s">
        <v>1848</v>
      </c>
      <c r="C7" s="27" t="s">
        <v>1017</v>
      </c>
      <c r="D7" s="28" t="s">
        <v>1849</v>
      </c>
      <c r="E7" s="65">
        <v>3</v>
      </c>
      <c r="F7" s="58">
        <v>42</v>
      </c>
      <c r="G7" s="58">
        <v>6.3</v>
      </c>
      <c r="H7" s="31" t="s">
        <v>41</v>
      </c>
      <c r="I7" s="12" t="s">
        <v>16</v>
      </c>
    </row>
    <row r="8" spans="1:9" ht="24.95" customHeight="1" x14ac:dyDescent="0.15">
      <c r="A8" s="26">
        <v>4</v>
      </c>
      <c r="B8" s="65" t="s">
        <v>1850</v>
      </c>
      <c r="C8" s="27" t="s">
        <v>1189</v>
      </c>
      <c r="D8" s="28" t="s">
        <v>1851</v>
      </c>
      <c r="E8" s="65">
        <v>3</v>
      </c>
      <c r="F8" s="58">
        <v>42</v>
      </c>
      <c r="G8" s="58">
        <v>6.3</v>
      </c>
      <c r="H8" s="31" t="s">
        <v>124</v>
      </c>
      <c r="I8" s="12" t="s">
        <v>16</v>
      </c>
    </row>
    <row r="9" spans="1:9" ht="24.95" customHeight="1" x14ac:dyDescent="0.15">
      <c r="A9" s="26">
        <v>5</v>
      </c>
      <c r="B9" s="65" t="s">
        <v>1852</v>
      </c>
      <c r="C9" s="27" t="s">
        <v>998</v>
      </c>
      <c r="D9" s="28" t="s">
        <v>1853</v>
      </c>
      <c r="E9" s="65">
        <v>2</v>
      </c>
      <c r="F9" s="58">
        <v>28</v>
      </c>
      <c r="G9" s="58">
        <v>4.2</v>
      </c>
      <c r="H9" s="31" t="s">
        <v>63</v>
      </c>
      <c r="I9" s="12" t="s">
        <v>16</v>
      </c>
    </row>
    <row r="10" spans="1:9" ht="24.95" customHeight="1" x14ac:dyDescent="0.15">
      <c r="A10" s="26">
        <v>6</v>
      </c>
      <c r="B10" s="66" t="s">
        <v>1854</v>
      </c>
      <c r="C10" s="27" t="s">
        <v>1296</v>
      </c>
      <c r="D10" s="28" t="s">
        <v>1855</v>
      </c>
      <c r="E10" s="65">
        <v>4</v>
      </c>
      <c r="F10" s="58">
        <v>56</v>
      </c>
      <c r="G10" s="58">
        <v>8.4</v>
      </c>
      <c r="H10" s="31" t="s">
        <v>58</v>
      </c>
      <c r="I10" s="12" t="s">
        <v>16</v>
      </c>
    </row>
    <row r="11" spans="1:9" ht="24.95" customHeight="1" x14ac:dyDescent="0.15">
      <c r="A11" s="26">
        <v>7</v>
      </c>
      <c r="B11" s="65" t="s">
        <v>1856</v>
      </c>
      <c r="C11" s="27" t="s">
        <v>1857</v>
      </c>
      <c r="D11" s="28" t="s">
        <v>1858</v>
      </c>
      <c r="E11" s="65">
        <v>4</v>
      </c>
      <c r="F11" s="58">
        <v>56</v>
      </c>
      <c r="G11" s="58">
        <v>8.4</v>
      </c>
      <c r="H11" s="31" t="s">
        <v>36</v>
      </c>
      <c r="I11" s="12" t="s">
        <v>16</v>
      </c>
    </row>
    <row r="12" spans="1:9" ht="24.95" customHeight="1" x14ac:dyDescent="0.15">
      <c r="A12" s="26">
        <v>8</v>
      </c>
      <c r="B12" s="65" t="s">
        <v>1859</v>
      </c>
      <c r="C12" s="27" t="s">
        <v>1526</v>
      </c>
      <c r="D12" s="33" t="s">
        <v>1860</v>
      </c>
      <c r="E12" s="65">
        <v>2</v>
      </c>
      <c r="F12" s="58">
        <v>28</v>
      </c>
      <c r="G12" s="58">
        <v>4.2</v>
      </c>
      <c r="H12" s="31" t="s">
        <v>149</v>
      </c>
      <c r="I12" s="12" t="s">
        <v>16</v>
      </c>
    </row>
    <row r="13" spans="1:9" ht="24.95" customHeight="1" x14ac:dyDescent="0.15">
      <c r="A13" s="26">
        <v>9</v>
      </c>
      <c r="B13" s="65" t="s">
        <v>1861</v>
      </c>
      <c r="C13" s="27" t="s">
        <v>1862</v>
      </c>
      <c r="D13" s="28" t="s">
        <v>1863</v>
      </c>
      <c r="E13" s="65">
        <v>3</v>
      </c>
      <c r="F13" s="58">
        <v>42</v>
      </c>
      <c r="G13" s="58">
        <v>6.3</v>
      </c>
      <c r="H13" s="31" t="s">
        <v>97</v>
      </c>
      <c r="I13" s="12" t="s">
        <v>16</v>
      </c>
    </row>
    <row r="14" spans="1:9" ht="24.95" customHeight="1" x14ac:dyDescent="0.15">
      <c r="A14" s="26">
        <v>10</v>
      </c>
      <c r="B14" s="65" t="s">
        <v>1864</v>
      </c>
      <c r="C14" s="27" t="s">
        <v>1865</v>
      </c>
      <c r="D14" s="28" t="s">
        <v>1866</v>
      </c>
      <c r="E14" s="65">
        <v>4</v>
      </c>
      <c r="F14" s="58">
        <v>56</v>
      </c>
      <c r="G14" s="58">
        <v>8.4</v>
      </c>
      <c r="H14" s="31" t="s">
        <v>31</v>
      </c>
      <c r="I14" s="12" t="s">
        <v>16</v>
      </c>
    </row>
    <row r="15" spans="1:9" ht="24.95" customHeight="1" x14ac:dyDescent="0.15">
      <c r="A15" s="26">
        <v>11</v>
      </c>
      <c r="B15" s="65" t="s">
        <v>1867</v>
      </c>
      <c r="C15" s="27" t="s">
        <v>914</v>
      </c>
      <c r="D15" s="28" t="s">
        <v>1868</v>
      </c>
      <c r="E15" s="65">
        <v>2</v>
      </c>
      <c r="F15" s="58">
        <v>28</v>
      </c>
      <c r="G15" s="58">
        <v>4.2</v>
      </c>
      <c r="H15" s="31" t="s">
        <v>80</v>
      </c>
      <c r="I15" s="12" t="s">
        <v>16</v>
      </c>
    </row>
    <row r="16" spans="1:9" ht="24.95" customHeight="1" x14ac:dyDescent="0.15">
      <c r="A16" s="26">
        <v>12</v>
      </c>
      <c r="B16" s="67" t="s">
        <v>1869</v>
      </c>
      <c r="C16" s="27" t="s">
        <v>748</v>
      </c>
      <c r="D16" s="28" t="s">
        <v>1870</v>
      </c>
      <c r="E16" s="68">
        <v>2</v>
      </c>
      <c r="F16" s="58">
        <v>28</v>
      </c>
      <c r="G16" s="58">
        <v>4.2</v>
      </c>
      <c r="H16" s="31" t="s">
        <v>46</v>
      </c>
      <c r="I16" s="12" t="s">
        <v>16</v>
      </c>
    </row>
    <row r="17" spans="1:12" ht="24.95" customHeight="1" x14ac:dyDescent="0.15">
      <c r="A17" s="26">
        <v>13</v>
      </c>
      <c r="B17" s="65" t="s">
        <v>1871</v>
      </c>
      <c r="C17" s="27" t="s">
        <v>152</v>
      </c>
      <c r="D17" s="28" t="s">
        <v>1872</v>
      </c>
      <c r="E17" s="65">
        <v>3</v>
      </c>
      <c r="F17" s="58">
        <v>42</v>
      </c>
      <c r="G17" s="58">
        <v>6.3</v>
      </c>
      <c r="H17" s="31" t="s">
        <v>1873</v>
      </c>
      <c r="I17" s="12" t="s">
        <v>16</v>
      </c>
    </row>
    <row r="18" spans="1:12" ht="24.95" customHeight="1" x14ac:dyDescent="0.15">
      <c r="A18" s="26">
        <v>14</v>
      </c>
      <c r="B18" s="69" t="s">
        <v>1874</v>
      </c>
      <c r="C18" s="27" t="s">
        <v>941</v>
      </c>
      <c r="D18" s="28" t="s">
        <v>1875</v>
      </c>
      <c r="E18" s="68">
        <v>4</v>
      </c>
      <c r="F18" s="70">
        <v>56</v>
      </c>
      <c r="G18" s="70">
        <v>8.4</v>
      </c>
      <c r="H18" s="31" t="s">
        <v>31</v>
      </c>
      <c r="I18" s="12" t="s">
        <v>16</v>
      </c>
      <c r="L18" s="21"/>
    </row>
    <row r="19" spans="1:12" ht="24.95" customHeight="1" x14ac:dyDescent="0.15">
      <c r="A19" s="26">
        <v>15</v>
      </c>
      <c r="B19" s="65" t="s">
        <v>1876</v>
      </c>
      <c r="C19" s="27" t="s">
        <v>1665</v>
      </c>
      <c r="D19" s="28" t="s">
        <v>1877</v>
      </c>
      <c r="E19" s="65">
        <v>2</v>
      </c>
      <c r="F19" s="58">
        <v>28</v>
      </c>
      <c r="G19" s="58">
        <v>4.2</v>
      </c>
      <c r="H19" s="31" t="s">
        <v>158</v>
      </c>
      <c r="I19" s="12" t="s">
        <v>16</v>
      </c>
      <c r="L19" s="21"/>
    </row>
    <row r="20" spans="1:12" ht="24.95" customHeight="1" x14ac:dyDescent="0.15">
      <c r="A20" s="26">
        <v>16</v>
      </c>
      <c r="B20" s="65" t="s">
        <v>1878</v>
      </c>
      <c r="C20" s="27" t="s">
        <v>391</v>
      </c>
      <c r="D20" s="28" t="s">
        <v>1879</v>
      </c>
      <c r="E20" s="65">
        <v>5</v>
      </c>
      <c r="F20" s="58">
        <v>70</v>
      </c>
      <c r="G20" s="58">
        <v>10.5</v>
      </c>
      <c r="H20" s="35" t="s">
        <v>36</v>
      </c>
      <c r="I20" s="12" t="s">
        <v>16</v>
      </c>
      <c r="L20" s="21"/>
    </row>
    <row r="21" spans="1:12" ht="24.95" customHeight="1" x14ac:dyDescent="0.15">
      <c r="A21" s="26">
        <v>17</v>
      </c>
      <c r="B21" s="65" t="s">
        <v>1880</v>
      </c>
      <c r="C21" s="27" t="s">
        <v>453</v>
      </c>
      <c r="D21" s="28" t="s">
        <v>1881</v>
      </c>
      <c r="E21" s="65">
        <v>1</v>
      </c>
      <c r="F21" s="58">
        <v>14</v>
      </c>
      <c r="G21" s="58">
        <v>2.1</v>
      </c>
      <c r="H21" s="35" t="s">
        <v>220</v>
      </c>
      <c r="I21" s="12" t="s">
        <v>16</v>
      </c>
      <c r="L21" s="21"/>
    </row>
    <row r="22" spans="1:12" ht="24.95" customHeight="1" x14ac:dyDescent="0.15">
      <c r="A22" s="26">
        <v>18</v>
      </c>
      <c r="B22" s="65" t="s">
        <v>1882</v>
      </c>
      <c r="C22" s="27" t="s">
        <v>1529</v>
      </c>
      <c r="D22" s="28" t="s">
        <v>1883</v>
      </c>
      <c r="E22" s="65">
        <v>1</v>
      </c>
      <c r="F22" s="58">
        <v>14</v>
      </c>
      <c r="G22" s="58">
        <v>2.1</v>
      </c>
      <c r="H22" s="31" t="s">
        <v>124</v>
      </c>
      <c r="I22" s="12" t="s">
        <v>16</v>
      </c>
    </row>
    <row r="23" spans="1:12" ht="24.95" customHeight="1" x14ac:dyDescent="0.15">
      <c r="A23" s="26">
        <v>19</v>
      </c>
      <c r="B23" s="65" t="s">
        <v>1884</v>
      </c>
      <c r="C23" s="27" t="s">
        <v>648</v>
      </c>
      <c r="D23" s="28" t="s">
        <v>1883</v>
      </c>
      <c r="E23" s="65">
        <v>1</v>
      </c>
      <c r="F23" s="58">
        <v>14</v>
      </c>
      <c r="G23" s="58">
        <v>2.1</v>
      </c>
      <c r="H23" s="31" t="s">
        <v>41</v>
      </c>
      <c r="I23" s="12" t="s">
        <v>16</v>
      </c>
    </row>
    <row r="24" spans="1:12" ht="24.95" customHeight="1" x14ac:dyDescent="0.15">
      <c r="A24" s="26">
        <v>20</v>
      </c>
      <c r="B24" s="65" t="s">
        <v>1885</v>
      </c>
      <c r="C24" s="27" t="s">
        <v>995</v>
      </c>
      <c r="D24" s="28" t="s">
        <v>1886</v>
      </c>
      <c r="E24" s="65">
        <v>1</v>
      </c>
      <c r="F24" s="58">
        <v>14</v>
      </c>
      <c r="G24" s="58">
        <v>2.1</v>
      </c>
      <c r="H24" s="31" t="s">
        <v>124</v>
      </c>
      <c r="I24" s="12" t="s">
        <v>16</v>
      </c>
    </row>
    <row r="25" spans="1:12" ht="24.95" customHeight="1" x14ac:dyDescent="0.15">
      <c r="A25" s="26">
        <v>21</v>
      </c>
      <c r="B25" s="65" t="s">
        <v>1887</v>
      </c>
      <c r="C25" s="27" t="s">
        <v>1888</v>
      </c>
      <c r="D25" s="28" t="s">
        <v>1889</v>
      </c>
      <c r="E25" s="65">
        <v>2</v>
      </c>
      <c r="F25" s="58">
        <v>28</v>
      </c>
      <c r="G25" s="58">
        <v>4.2</v>
      </c>
      <c r="H25" s="31" t="s">
        <v>102</v>
      </c>
      <c r="I25" s="12" t="s">
        <v>16</v>
      </c>
    </row>
    <row r="26" spans="1:12" ht="24.95" customHeight="1" x14ac:dyDescent="0.15">
      <c r="A26" s="26">
        <v>22</v>
      </c>
      <c r="B26" s="65" t="s">
        <v>1890</v>
      </c>
      <c r="C26" s="27" t="s">
        <v>869</v>
      </c>
      <c r="D26" s="33" t="s">
        <v>1891</v>
      </c>
      <c r="E26" s="65">
        <v>1</v>
      </c>
      <c r="F26" s="58">
        <v>14</v>
      </c>
      <c r="G26" s="58">
        <v>2.1</v>
      </c>
      <c r="H26" s="31" t="s">
        <v>36</v>
      </c>
      <c r="I26" s="12" t="s">
        <v>16</v>
      </c>
    </row>
    <row r="27" spans="1:12" ht="24.95" customHeight="1" x14ac:dyDescent="0.15">
      <c r="A27" s="26">
        <v>23</v>
      </c>
      <c r="B27" s="65" t="s">
        <v>1892</v>
      </c>
      <c r="C27" s="27" t="s">
        <v>687</v>
      </c>
      <c r="D27" s="28" t="s">
        <v>1893</v>
      </c>
      <c r="E27" s="65">
        <v>1</v>
      </c>
      <c r="F27" s="58">
        <v>14</v>
      </c>
      <c r="G27" s="58">
        <v>2.1</v>
      </c>
      <c r="H27" s="31" t="s">
        <v>58</v>
      </c>
      <c r="I27" s="12" t="s">
        <v>16</v>
      </c>
    </row>
    <row r="28" spans="1:12" ht="24.95" customHeight="1" x14ac:dyDescent="0.15">
      <c r="A28" s="26">
        <v>24</v>
      </c>
      <c r="B28" s="65" t="s">
        <v>1894</v>
      </c>
      <c r="C28" s="27" t="s">
        <v>767</v>
      </c>
      <c r="D28" s="28" t="s">
        <v>1895</v>
      </c>
      <c r="E28" s="65">
        <v>1</v>
      </c>
      <c r="F28" s="58">
        <v>14</v>
      </c>
      <c r="G28" s="58">
        <v>2.1</v>
      </c>
      <c r="H28" s="31" t="s">
        <v>41</v>
      </c>
      <c r="I28" s="12" t="s">
        <v>16</v>
      </c>
    </row>
    <row r="29" spans="1:12" ht="24.95" customHeight="1" x14ac:dyDescent="0.15">
      <c r="A29" s="26">
        <v>25</v>
      </c>
      <c r="B29" s="65" t="s">
        <v>1896</v>
      </c>
      <c r="C29" s="27" t="s">
        <v>1296</v>
      </c>
      <c r="D29" s="28" t="s">
        <v>1897</v>
      </c>
      <c r="E29" s="65">
        <v>1</v>
      </c>
      <c r="F29" s="58">
        <v>14</v>
      </c>
      <c r="G29" s="58">
        <v>2.1</v>
      </c>
      <c r="H29" s="31" t="s">
        <v>58</v>
      </c>
      <c r="I29" s="12" t="s">
        <v>16</v>
      </c>
    </row>
    <row r="30" spans="1:12" ht="24.95" customHeight="1" x14ac:dyDescent="0.15">
      <c r="A30" s="26">
        <v>26</v>
      </c>
      <c r="B30" s="65" t="s">
        <v>1898</v>
      </c>
      <c r="C30" s="27" t="s">
        <v>498</v>
      </c>
      <c r="D30" s="28" t="s">
        <v>1899</v>
      </c>
      <c r="E30" s="65">
        <v>1</v>
      </c>
      <c r="F30" s="58">
        <v>14</v>
      </c>
      <c r="G30" s="58">
        <v>2.1</v>
      </c>
      <c r="H30" s="31" t="s">
        <v>158</v>
      </c>
      <c r="I30" s="12" t="s">
        <v>16</v>
      </c>
    </row>
    <row r="31" spans="1:12" ht="24.95" customHeight="1" x14ac:dyDescent="0.15">
      <c r="A31" s="26">
        <v>27</v>
      </c>
      <c r="B31" s="65" t="s">
        <v>1900</v>
      </c>
      <c r="C31" s="27" t="s">
        <v>1901</v>
      </c>
      <c r="D31" s="28" t="s">
        <v>1902</v>
      </c>
      <c r="E31" s="65">
        <v>1</v>
      </c>
      <c r="F31" s="58">
        <v>14</v>
      </c>
      <c r="G31" s="58">
        <v>2.1</v>
      </c>
      <c r="H31" s="31" t="s">
        <v>58</v>
      </c>
      <c r="I31" s="12" t="s">
        <v>16</v>
      </c>
    </row>
    <row r="32" spans="1:12" ht="24.95" customHeight="1" x14ac:dyDescent="0.15">
      <c r="A32" s="26">
        <v>28</v>
      </c>
      <c r="B32" s="65" t="s">
        <v>1903</v>
      </c>
      <c r="C32" s="27" t="s">
        <v>634</v>
      </c>
      <c r="D32" s="28" t="s">
        <v>1904</v>
      </c>
      <c r="E32" s="65">
        <v>1</v>
      </c>
      <c r="F32" s="58">
        <v>14</v>
      </c>
      <c r="G32" s="58">
        <v>2.1</v>
      </c>
      <c r="H32" s="31" t="s">
        <v>158</v>
      </c>
      <c r="I32" s="12" t="s">
        <v>16</v>
      </c>
      <c r="L32" s="21"/>
    </row>
    <row r="33" spans="1:12" ht="24.95" customHeight="1" x14ac:dyDescent="0.15">
      <c r="A33" s="26">
        <v>29</v>
      </c>
      <c r="B33" s="65" t="s">
        <v>1905</v>
      </c>
      <c r="C33" s="27" t="s">
        <v>618</v>
      </c>
      <c r="D33" s="28" t="s">
        <v>1906</v>
      </c>
      <c r="E33" s="65">
        <v>1</v>
      </c>
      <c r="F33" s="58">
        <v>14</v>
      </c>
      <c r="G33" s="58">
        <v>2.1</v>
      </c>
      <c r="H33" s="31" t="s">
        <v>93</v>
      </c>
      <c r="I33" s="12" t="s">
        <v>16</v>
      </c>
      <c r="L33" s="21"/>
    </row>
    <row r="34" spans="1:12" ht="24.95" customHeight="1" x14ac:dyDescent="0.15">
      <c r="A34" s="26">
        <v>30</v>
      </c>
      <c r="B34" s="65" t="s">
        <v>1907</v>
      </c>
      <c r="C34" s="27" t="s">
        <v>1215</v>
      </c>
      <c r="D34" s="28" t="s">
        <v>1908</v>
      </c>
      <c r="E34" s="65">
        <v>2</v>
      </c>
      <c r="F34" s="58">
        <v>28</v>
      </c>
      <c r="G34" s="58">
        <v>4.2</v>
      </c>
      <c r="H34" s="35" t="s">
        <v>124</v>
      </c>
      <c r="I34" s="12" t="s">
        <v>16</v>
      </c>
      <c r="L34" s="21"/>
    </row>
    <row r="35" spans="1:12" ht="24.95" customHeight="1" x14ac:dyDescent="0.15">
      <c r="A35" s="26">
        <v>31</v>
      </c>
      <c r="B35" s="65" t="s">
        <v>1909</v>
      </c>
      <c r="C35" s="27" t="s">
        <v>438</v>
      </c>
      <c r="D35" s="28" t="s">
        <v>1910</v>
      </c>
      <c r="E35" s="65">
        <v>1</v>
      </c>
      <c r="F35" s="58">
        <v>14</v>
      </c>
      <c r="G35" s="58">
        <v>2.1</v>
      </c>
      <c r="H35" s="35" t="s">
        <v>1911</v>
      </c>
      <c r="I35" s="12" t="s">
        <v>16</v>
      </c>
      <c r="L35" s="21"/>
    </row>
    <row r="36" spans="1:12" ht="24.95" customHeight="1" x14ac:dyDescent="0.15">
      <c r="A36" s="26">
        <v>32</v>
      </c>
      <c r="B36" s="65" t="s">
        <v>1912</v>
      </c>
      <c r="C36" s="27" t="s">
        <v>260</v>
      </c>
      <c r="D36" s="28" t="s">
        <v>1913</v>
      </c>
      <c r="E36" s="65">
        <v>1</v>
      </c>
      <c r="F36" s="58">
        <v>14</v>
      </c>
      <c r="G36" s="58">
        <v>2.1</v>
      </c>
      <c r="H36" s="35" t="s">
        <v>124</v>
      </c>
      <c r="I36" s="12" t="s">
        <v>16</v>
      </c>
      <c r="J36" s="13"/>
      <c r="K36" s="13"/>
      <c r="L36" s="21"/>
    </row>
    <row r="37" spans="1:12" ht="24.95" customHeight="1" x14ac:dyDescent="0.15">
      <c r="A37" s="26">
        <v>33</v>
      </c>
      <c r="B37" s="65" t="s">
        <v>1914</v>
      </c>
      <c r="C37" s="27" t="s">
        <v>758</v>
      </c>
      <c r="D37" s="28" t="s">
        <v>1915</v>
      </c>
      <c r="E37" s="65">
        <v>1</v>
      </c>
      <c r="F37" s="58">
        <v>14</v>
      </c>
      <c r="G37" s="58">
        <v>2.1</v>
      </c>
      <c r="H37" s="35" t="s">
        <v>75</v>
      </c>
      <c r="I37" s="12" t="s">
        <v>16</v>
      </c>
      <c r="J37" s="13"/>
      <c r="K37" s="13"/>
      <c r="L37" s="21"/>
    </row>
    <row r="38" spans="1:12" ht="24.95" customHeight="1" x14ac:dyDescent="0.15">
      <c r="A38" s="26">
        <v>34</v>
      </c>
      <c r="B38" s="65" t="s">
        <v>1916</v>
      </c>
      <c r="C38" s="27" t="s">
        <v>579</v>
      </c>
      <c r="D38" s="36" t="s">
        <v>1917</v>
      </c>
      <c r="E38" s="65">
        <v>1</v>
      </c>
      <c r="F38" s="58">
        <v>14</v>
      </c>
      <c r="G38" s="58">
        <v>2.1</v>
      </c>
      <c r="H38" s="35" t="s">
        <v>124</v>
      </c>
      <c r="I38" s="12" t="s">
        <v>16</v>
      </c>
      <c r="J38" s="13"/>
      <c r="K38" s="13"/>
      <c r="L38" s="21"/>
    </row>
    <row r="39" spans="1:12" ht="24.95" customHeight="1" x14ac:dyDescent="0.15">
      <c r="A39" s="26">
        <v>35</v>
      </c>
      <c r="B39" s="65" t="s">
        <v>1918</v>
      </c>
      <c r="C39" s="27" t="s">
        <v>83</v>
      </c>
      <c r="D39" s="36" t="s">
        <v>1919</v>
      </c>
      <c r="E39" s="65">
        <v>1</v>
      </c>
      <c r="F39" s="58">
        <v>14</v>
      </c>
      <c r="G39" s="58">
        <v>2.1</v>
      </c>
      <c r="H39" s="35" t="s">
        <v>41</v>
      </c>
      <c r="I39" s="12" t="s">
        <v>16</v>
      </c>
      <c r="J39" s="13"/>
      <c r="K39" s="13"/>
      <c r="L39" s="13"/>
    </row>
    <row r="40" spans="1:12" ht="24.95" customHeight="1" x14ac:dyDescent="0.15">
      <c r="A40" s="26">
        <v>36</v>
      </c>
      <c r="B40" s="65" t="s">
        <v>1920</v>
      </c>
      <c r="C40" s="27" t="s">
        <v>828</v>
      </c>
      <c r="D40" s="33" t="s">
        <v>1921</v>
      </c>
      <c r="E40" s="65">
        <v>5</v>
      </c>
      <c r="F40" s="58">
        <v>70</v>
      </c>
      <c r="G40" s="58">
        <v>10.5</v>
      </c>
      <c r="H40" s="35" t="s">
        <v>1922</v>
      </c>
      <c r="I40" s="12" t="s">
        <v>16</v>
      </c>
      <c r="J40" s="13"/>
      <c r="K40" s="13"/>
      <c r="L40" s="13"/>
    </row>
    <row r="41" spans="1:12" ht="24.95" customHeight="1" x14ac:dyDescent="0.15">
      <c r="A41" s="26">
        <v>37</v>
      </c>
      <c r="B41" s="65" t="s">
        <v>1923</v>
      </c>
      <c r="C41" s="27" t="s">
        <v>695</v>
      </c>
      <c r="D41" s="37" t="s">
        <v>1924</v>
      </c>
      <c r="E41" s="65">
        <v>1</v>
      </c>
      <c r="F41" s="58">
        <v>14</v>
      </c>
      <c r="G41" s="58">
        <v>2.1</v>
      </c>
      <c r="H41" s="38" t="s">
        <v>46</v>
      </c>
      <c r="I41" s="12" t="s">
        <v>16</v>
      </c>
      <c r="J41" s="13"/>
      <c r="K41" s="13"/>
      <c r="L41" s="13"/>
    </row>
    <row r="42" spans="1:12" ht="24.95" customHeight="1" x14ac:dyDescent="0.15">
      <c r="A42" s="26">
        <v>38</v>
      </c>
      <c r="B42" s="65" t="s">
        <v>1925</v>
      </c>
      <c r="C42" s="27" t="s">
        <v>758</v>
      </c>
      <c r="D42" s="37" t="s">
        <v>1926</v>
      </c>
      <c r="E42" s="65">
        <v>1</v>
      </c>
      <c r="F42" s="58">
        <v>14</v>
      </c>
      <c r="G42" s="58">
        <v>2.1</v>
      </c>
      <c r="H42" s="38" t="s">
        <v>149</v>
      </c>
      <c r="I42" s="12" t="s">
        <v>16</v>
      </c>
      <c r="J42" s="13"/>
      <c r="K42" s="13"/>
      <c r="L42" s="13"/>
    </row>
    <row r="43" spans="1:12" ht="24.95" customHeight="1" x14ac:dyDescent="0.15">
      <c r="A43" s="26">
        <v>39</v>
      </c>
      <c r="B43" s="65" t="s">
        <v>1927</v>
      </c>
      <c r="C43" s="27" t="s">
        <v>561</v>
      </c>
      <c r="D43" s="37" t="s">
        <v>1928</v>
      </c>
      <c r="E43" s="65">
        <v>5</v>
      </c>
      <c r="F43" s="58">
        <v>70</v>
      </c>
      <c r="G43" s="58">
        <v>10.5</v>
      </c>
      <c r="H43" s="38" t="s">
        <v>124</v>
      </c>
      <c r="I43" s="12" t="s">
        <v>16</v>
      </c>
      <c r="J43" s="13"/>
      <c r="K43" s="13"/>
      <c r="L43" s="13"/>
    </row>
    <row r="44" spans="1:12" ht="24.95" customHeight="1" x14ac:dyDescent="0.15">
      <c r="A44" s="26">
        <v>40</v>
      </c>
      <c r="B44" s="65" t="s">
        <v>1929</v>
      </c>
      <c r="C44" s="27" t="s">
        <v>502</v>
      </c>
      <c r="D44" s="37" t="s">
        <v>1930</v>
      </c>
      <c r="E44" s="65">
        <v>1</v>
      </c>
      <c r="F44" s="58">
        <v>14</v>
      </c>
      <c r="G44" s="58">
        <v>2.1</v>
      </c>
      <c r="H44" s="38" t="s">
        <v>36</v>
      </c>
      <c r="I44" s="12" t="s">
        <v>16</v>
      </c>
      <c r="J44" s="13"/>
      <c r="K44" s="13"/>
      <c r="L44" s="13"/>
    </row>
    <row r="45" spans="1:12" ht="24.95" customHeight="1" x14ac:dyDescent="0.15">
      <c r="A45" s="26">
        <v>41</v>
      </c>
      <c r="B45" s="65" t="s">
        <v>1931</v>
      </c>
      <c r="C45" s="27" t="s">
        <v>1932</v>
      </c>
      <c r="D45" s="37" t="s">
        <v>1933</v>
      </c>
      <c r="E45" s="65">
        <v>1</v>
      </c>
      <c r="F45" s="58">
        <v>14</v>
      </c>
      <c r="G45" s="58">
        <v>2.1</v>
      </c>
      <c r="H45" s="38" t="s">
        <v>624</v>
      </c>
      <c r="I45" s="12" t="s">
        <v>16</v>
      </c>
      <c r="J45" s="13"/>
      <c r="K45" s="13"/>
      <c r="L45" s="13"/>
    </row>
    <row r="46" spans="1:12" ht="24.95" customHeight="1" x14ac:dyDescent="0.15">
      <c r="A46" s="26">
        <v>42</v>
      </c>
      <c r="B46" s="65" t="s">
        <v>1934</v>
      </c>
      <c r="C46" s="27" t="s">
        <v>742</v>
      </c>
      <c r="D46" s="37" t="s">
        <v>1935</v>
      </c>
      <c r="E46" s="65">
        <v>2</v>
      </c>
      <c r="F46" s="58">
        <v>28</v>
      </c>
      <c r="G46" s="58">
        <v>4.2</v>
      </c>
      <c r="H46" s="38" t="s">
        <v>612</v>
      </c>
      <c r="I46" s="12" t="s">
        <v>16</v>
      </c>
      <c r="J46" s="13"/>
      <c r="K46" s="13"/>
      <c r="L46" s="13"/>
    </row>
    <row r="47" spans="1:12" ht="24.95" customHeight="1" x14ac:dyDescent="0.15">
      <c r="A47" s="26">
        <v>43</v>
      </c>
      <c r="B47" s="71" t="s">
        <v>1936</v>
      </c>
      <c r="C47" s="27" t="s">
        <v>1937</v>
      </c>
      <c r="D47" s="28" t="s">
        <v>1938</v>
      </c>
      <c r="E47" s="71">
        <v>1</v>
      </c>
      <c r="F47" s="58">
        <v>14</v>
      </c>
      <c r="G47" s="58">
        <v>2.1</v>
      </c>
      <c r="H47" s="31" t="s">
        <v>234</v>
      </c>
      <c r="I47" s="12" t="s">
        <v>16</v>
      </c>
    </row>
    <row r="48" spans="1:12" ht="24.95" customHeight="1" x14ac:dyDescent="0.15">
      <c r="A48" s="26">
        <v>44</v>
      </c>
      <c r="B48" s="65" t="s">
        <v>1939</v>
      </c>
      <c r="C48" s="27" t="s">
        <v>667</v>
      </c>
      <c r="D48" s="28" t="s">
        <v>1940</v>
      </c>
      <c r="E48" s="65">
        <v>3</v>
      </c>
      <c r="F48" s="58">
        <v>42</v>
      </c>
      <c r="G48" s="58">
        <v>6.3</v>
      </c>
      <c r="H48" s="31" t="s">
        <v>93</v>
      </c>
      <c r="I48" s="12" t="s">
        <v>16</v>
      </c>
    </row>
    <row r="49" spans="1:12" ht="24.95" customHeight="1" x14ac:dyDescent="0.15">
      <c r="A49" s="26">
        <v>45</v>
      </c>
      <c r="B49" s="65" t="s">
        <v>1941</v>
      </c>
      <c r="C49" s="27" t="s">
        <v>951</v>
      </c>
      <c r="D49" s="28" t="s">
        <v>1942</v>
      </c>
      <c r="E49" s="65">
        <v>1</v>
      </c>
      <c r="F49" s="58">
        <v>14</v>
      </c>
      <c r="G49" s="58">
        <v>2.1</v>
      </c>
      <c r="H49" s="31" t="s">
        <v>41</v>
      </c>
      <c r="I49" s="12" t="s">
        <v>16</v>
      </c>
    </row>
    <row r="50" spans="1:12" ht="24.95" customHeight="1" x14ac:dyDescent="0.15">
      <c r="A50" s="26">
        <v>46</v>
      </c>
      <c r="B50" s="65" t="s">
        <v>1943</v>
      </c>
      <c r="C50" s="27" t="s">
        <v>1944</v>
      </c>
      <c r="D50" s="28" t="s">
        <v>1945</v>
      </c>
      <c r="E50" s="65">
        <v>1</v>
      </c>
      <c r="F50" s="58">
        <v>14</v>
      </c>
      <c r="G50" s="58">
        <v>2.1</v>
      </c>
      <c r="H50" s="31" t="s">
        <v>224</v>
      </c>
      <c r="I50" s="12" t="s">
        <v>16</v>
      </c>
    </row>
    <row r="51" spans="1:12" ht="24.95" customHeight="1" x14ac:dyDescent="0.15">
      <c r="A51" s="26">
        <v>47</v>
      </c>
      <c r="B51" s="66" t="s">
        <v>1946</v>
      </c>
      <c r="C51" s="27" t="s">
        <v>1436</v>
      </c>
      <c r="D51" s="28" t="s">
        <v>1947</v>
      </c>
      <c r="E51" s="65">
        <v>1</v>
      </c>
      <c r="F51" s="58">
        <v>14</v>
      </c>
      <c r="G51" s="58">
        <v>2.1</v>
      </c>
      <c r="H51" s="31" t="s">
        <v>97</v>
      </c>
      <c r="I51" s="12" t="s">
        <v>16</v>
      </c>
    </row>
    <row r="52" spans="1:12" ht="24.95" customHeight="1" x14ac:dyDescent="0.15">
      <c r="A52" s="26">
        <v>48</v>
      </c>
      <c r="B52" s="65" t="s">
        <v>1948</v>
      </c>
      <c r="C52" s="27" t="s">
        <v>603</v>
      </c>
      <c r="D52" s="28" t="s">
        <v>1949</v>
      </c>
      <c r="E52" s="65">
        <v>1</v>
      </c>
      <c r="F52" s="58">
        <v>14</v>
      </c>
      <c r="G52" s="58">
        <v>2.1</v>
      </c>
      <c r="H52" s="31" t="s">
        <v>624</v>
      </c>
      <c r="I52" s="12" t="s">
        <v>16</v>
      </c>
    </row>
    <row r="53" spans="1:12" ht="24.95" customHeight="1" x14ac:dyDescent="0.15">
      <c r="A53" s="26">
        <v>49</v>
      </c>
      <c r="B53" s="65" t="s">
        <v>1950</v>
      </c>
      <c r="C53" s="27" t="s">
        <v>758</v>
      </c>
      <c r="D53" s="28" t="s">
        <v>1951</v>
      </c>
      <c r="E53" s="65">
        <v>3</v>
      </c>
      <c r="F53" s="58">
        <v>42</v>
      </c>
      <c r="G53" s="58">
        <v>6.3</v>
      </c>
      <c r="H53" s="31" t="s">
        <v>93</v>
      </c>
      <c r="I53" s="12" t="s">
        <v>16</v>
      </c>
    </row>
    <row r="54" spans="1:12" ht="24.95" customHeight="1" x14ac:dyDescent="0.15">
      <c r="A54" s="26">
        <v>50</v>
      </c>
      <c r="B54" s="66" t="s">
        <v>1952</v>
      </c>
      <c r="C54" s="27" t="s">
        <v>13</v>
      </c>
      <c r="D54" s="33" t="s">
        <v>1953</v>
      </c>
      <c r="E54" s="65">
        <v>1</v>
      </c>
      <c r="F54" s="58">
        <v>14</v>
      </c>
      <c r="G54" s="58">
        <v>2.1</v>
      </c>
      <c r="H54" s="31" t="s">
        <v>36</v>
      </c>
      <c r="I54" s="12" t="s">
        <v>16</v>
      </c>
    </row>
    <row r="55" spans="1:12" ht="24.95" customHeight="1" x14ac:dyDescent="0.15">
      <c r="A55" s="26">
        <v>51</v>
      </c>
      <c r="B55" s="65" t="s">
        <v>1954</v>
      </c>
      <c r="C55" s="27" t="s">
        <v>1955</v>
      </c>
      <c r="D55" s="28" t="s">
        <v>1956</v>
      </c>
      <c r="E55" s="65">
        <v>1</v>
      </c>
      <c r="F55" s="58">
        <v>14</v>
      </c>
      <c r="G55" s="58">
        <v>2.1</v>
      </c>
      <c r="H55" s="31" t="s">
        <v>522</v>
      </c>
      <c r="I55" s="12" t="s">
        <v>16</v>
      </c>
    </row>
    <row r="56" spans="1:12" ht="24.95" customHeight="1" x14ac:dyDescent="0.15">
      <c r="A56" s="26">
        <v>52</v>
      </c>
      <c r="B56" s="65" t="s">
        <v>1957</v>
      </c>
      <c r="C56" s="27" t="s">
        <v>468</v>
      </c>
      <c r="D56" s="28" t="s">
        <v>1958</v>
      </c>
      <c r="E56" s="65">
        <v>1</v>
      </c>
      <c r="F56" s="58">
        <v>14</v>
      </c>
      <c r="G56" s="58">
        <v>2.1</v>
      </c>
      <c r="H56" s="31" t="s">
        <v>102</v>
      </c>
      <c r="I56" s="12" t="s">
        <v>16</v>
      </c>
    </row>
    <row r="57" spans="1:12" ht="24.95" customHeight="1" x14ac:dyDescent="0.15">
      <c r="A57" s="26">
        <v>53</v>
      </c>
      <c r="B57" s="65" t="s">
        <v>1959</v>
      </c>
      <c r="C57" s="27" t="s">
        <v>579</v>
      </c>
      <c r="D57" s="28" t="s">
        <v>1960</v>
      </c>
      <c r="E57" s="65">
        <v>1</v>
      </c>
      <c r="F57" s="58">
        <v>14</v>
      </c>
      <c r="G57" s="58">
        <v>2.1</v>
      </c>
      <c r="H57" s="31" t="s">
        <v>26</v>
      </c>
      <c r="I57" s="12" t="s">
        <v>16</v>
      </c>
    </row>
    <row r="58" spans="1:12" ht="24.95" customHeight="1" x14ac:dyDescent="0.15">
      <c r="A58" s="26">
        <v>54</v>
      </c>
      <c r="B58" s="65" t="s">
        <v>1961</v>
      </c>
      <c r="C58" s="27" t="s">
        <v>61</v>
      </c>
      <c r="D58" s="28" t="s">
        <v>1962</v>
      </c>
      <c r="E58" s="65">
        <v>1</v>
      </c>
      <c r="F58" s="58">
        <v>14</v>
      </c>
      <c r="G58" s="58">
        <v>2.1</v>
      </c>
      <c r="H58" s="31" t="s">
        <v>102</v>
      </c>
      <c r="I58" s="12" t="s">
        <v>16</v>
      </c>
    </row>
    <row r="59" spans="1:12" ht="24.95" customHeight="1" x14ac:dyDescent="0.15">
      <c r="A59" s="26">
        <v>55</v>
      </c>
      <c r="B59" s="65" t="s">
        <v>1963</v>
      </c>
      <c r="C59" s="27" t="s">
        <v>1964</v>
      </c>
      <c r="D59" s="28" t="s">
        <v>1965</v>
      </c>
      <c r="E59" s="65">
        <v>1</v>
      </c>
      <c r="F59" s="58">
        <v>14</v>
      </c>
      <c r="G59" s="58">
        <v>2.1</v>
      </c>
      <c r="H59" s="31" t="s">
        <v>183</v>
      </c>
      <c r="I59" s="12" t="s">
        <v>16</v>
      </c>
    </row>
    <row r="60" spans="1:12" ht="24.95" customHeight="1" x14ac:dyDescent="0.15">
      <c r="A60" s="26">
        <v>56</v>
      </c>
      <c r="B60" s="65" t="s">
        <v>1966</v>
      </c>
      <c r="C60" s="27" t="s">
        <v>537</v>
      </c>
      <c r="D60" s="28" t="s">
        <v>1967</v>
      </c>
      <c r="E60" s="65">
        <v>5</v>
      </c>
      <c r="F60" s="58">
        <v>70</v>
      </c>
      <c r="G60" s="58">
        <v>10.5</v>
      </c>
      <c r="H60" s="31" t="s">
        <v>158</v>
      </c>
      <c r="I60" s="12" t="s">
        <v>16</v>
      </c>
      <c r="L60" s="21"/>
    </row>
    <row r="61" spans="1:12" ht="24.95" customHeight="1" x14ac:dyDescent="0.15">
      <c r="A61" s="26">
        <v>57</v>
      </c>
      <c r="B61" s="65" t="s">
        <v>1968</v>
      </c>
      <c r="C61" s="27" t="s">
        <v>806</v>
      </c>
      <c r="D61" s="28" t="s">
        <v>1969</v>
      </c>
      <c r="E61" s="65">
        <v>1</v>
      </c>
      <c r="F61" s="58">
        <v>14</v>
      </c>
      <c r="G61" s="58">
        <v>2.1</v>
      </c>
      <c r="H61" s="31" t="s">
        <v>41</v>
      </c>
      <c r="I61" s="12" t="s">
        <v>16</v>
      </c>
      <c r="L61" s="21"/>
    </row>
    <row r="62" spans="1:12" ht="24.95" customHeight="1" x14ac:dyDescent="0.15">
      <c r="A62" s="26">
        <v>58</v>
      </c>
      <c r="B62" s="65" t="s">
        <v>1970</v>
      </c>
      <c r="C62" s="27" t="s">
        <v>1971</v>
      </c>
      <c r="D62" s="28" t="s">
        <v>1972</v>
      </c>
      <c r="E62" s="65">
        <v>1</v>
      </c>
      <c r="F62" s="58">
        <v>14</v>
      </c>
      <c r="G62" s="58">
        <v>2.1</v>
      </c>
      <c r="H62" s="35" t="s">
        <v>93</v>
      </c>
      <c r="I62" s="12" t="s">
        <v>16</v>
      </c>
      <c r="L62" s="21"/>
    </row>
    <row r="63" spans="1:12" ht="24.95" customHeight="1" x14ac:dyDescent="0.15">
      <c r="A63" s="26">
        <v>59</v>
      </c>
      <c r="B63" s="65" t="s">
        <v>1973</v>
      </c>
      <c r="C63" s="27" t="s">
        <v>1974</v>
      </c>
      <c r="D63" s="28" t="s">
        <v>1975</v>
      </c>
      <c r="E63" s="65">
        <v>1</v>
      </c>
      <c r="F63" s="58">
        <v>14</v>
      </c>
      <c r="G63" s="58">
        <v>2.1</v>
      </c>
      <c r="H63" s="35" t="s">
        <v>195</v>
      </c>
      <c r="I63" s="12" t="s">
        <v>16</v>
      </c>
      <c r="L63" s="21"/>
    </row>
    <row r="64" spans="1:12" ht="24.95" customHeight="1" x14ac:dyDescent="0.15">
      <c r="A64" s="26">
        <v>60</v>
      </c>
      <c r="B64" s="65" t="s">
        <v>1976</v>
      </c>
      <c r="C64" s="27" t="s">
        <v>954</v>
      </c>
      <c r="D64" s="28" t="s">
        <v>1977</v>
      </c>
      <c r="E64" s="65">
        <v>1</v>
      </c>
      <c r="F64" s="58">
        <v>14</v>
      </c>
      <c r="G64" s="58">
        <v>2.1</v>
      </c>
      <c r="H64" s="35" t="s">
        <v>158</v>
      </c>
      <c r="I64" s="12" t="s">
        <v>16</v>
      </c>
      <c r="J64" s="13"/>
      <c r="K64" s="13"/>
      <c r="L64" s="21"/>
    </row>
    <row r="65" spans="1:12" ht="24.95" customHeight="1" x14ac:dyDescent="0.15">
      <c r="A65" s="26">
        <v>61</v>
      </c>
      <c r="B65" s="65" t="s">
        <v>1978</v>
      </c>
      <c r="C65" s="27" t="s">
        <v>1828</v>
      </c>
      <c r="D65" s="28" t="s">
        <v>1979</v>
      </c>
      <c r="E65" s="65">
        <v>1</v>
      </c>
      <c r="F65" s="58">
        <v>14</v>
      </c>
      <c r="G65" s="58">
        <v>2.1</v>
      </c>
      <c r="H65" s="35" t="s">
        <v>195</v>
      </c>
      <c r="I65" s="12" t="s">
        <v>16</v>
      </c>
      <c r="J65" s="13"/>
      <c r="K65" s="13"/>
      <c r="L65" s="21"/>
    </row>
    <row r="66" spans="1:12" ht="24.95" customHeight="1" x14ac:dyDescent="0.15">
      <c r="A66" s="26">
        <v>62</v>
      </c>
      <c r="B66" s="65" t="s">
        <v>1980</v>
      </c>
      <c r="C66" s="27" t="s">
        <v>1981</v>
      </c>
      <c r="D66" s="36" t="s">
        <v>1982</v>
      </c>
      <c r="E66" s="65">
        <v>1</v>
      </c>
      <c r="F66" s="58">
        <v>14</v>
      </c>
      <c r="G66" s="58">
        <v>2.1</v>
      </c>
      <c r="H66" s="35" t="s">
        <v>31</v>
      </c>
      <c r="I66" s="12" t="s">
        <v>16</v>
      </c>
      <c r="J66" s="13"/>
      <c r="K66" s="13"/>
      <c r="L66" s="21"/>
    </row>
    <row r="67" spans="1:12" ht="24.95" customHeight="1" x14ac:dyDescent="0.15">
      <c r="A67" s="26">
        <v>63</v>
      </c>
      <c r="B67" s="65" t="s">
        <v>1983</v>
      </c>
      <c r="C67" s="27" t="s">
        <v>1298</v>
      </c>
      <c r="D67" s="36" t="s">
        <v>1984</v>
      </c>
      <c r="E67" s="65">
        <v>4</v>
      </c>
      <c r="F67" s="58">
        <v>56</v>
      </c>
      <c r="G67" s="58">
        <v>8.4</v>
      </c>
      <c r="H67" s="35" t="s">
        <v>158</v>
      </c>
      <c r="I67" s="12" t="s">
        <v>16</v>
      </c>
      <c r="J67" s="13"/>
      <c r="K67" s="13"/>
      <c r="L67" s="13"/>
    </row>
    <row r="68" spans="1:12" ht="24.95" customHeight="1" x14ac:dyDescent="0.15">
      <c r="A68" s="26">
        <v>64</v>
      </c>
      <c r="B68" s="65" t="s">
        <v>1985</v>
      </c>
      <c r="C68" s="27" t="s">
        <v>1436</v>
      </c>
      <c r="D68" s="33" t="s">
        <v>1986</v>
      </c>
      <c r="E68" s="65">
        <v>5</v>
      </c>
      <c r="F68" s="58">
        <v>70</v>
      </c>
      <c r="G68" s="58">
        <v>10.5</v>
      </c>
      <c r="H68" s="35" t="s">
        <v>46</v>
      </c>
      <c r="I68" s="12" t="s">
        <v>16</v>
      </c>
      <c r="J68" s="13"/>
      <c r="K68" s="13"/>
      <c r="L68" s="13"/>
    </row>
    <row r="69" spans="1:12" ht="24.95" customHeight="1" x14ac:dyDescent="0.15">
      <c r="A69" s="26">
        <v>65</v>
      </c>
      <c r="B69" s="65" t="s">
        <v>1987</v>
      </c>
      <c r="C69" s="27" t="s">
        <v>995</v>
      </c>
      <c r="D69" s="37" t="s">
        <v>1988</v>
      </c>
      <c r="E69" s="65">
        <v>3</v>
      </c>
      <c r="F69" s="58">
        <v>42</v>
      </c>
      <c r="G69" s="58">
        <v>6.3</v>
      </c>
      <c r="H69" s="38" t="s">
        <v>58</v>
      </c>
      <c r="I69" s="12" t="s">
        <v>16</v>
      </c>
      <c r="J69" s="13"/>
      <c r="K69" s="13"/>
      <c r="L69" s="13"/>
    </row>
    <row r="70" spans="1:12" ht="24.95" customHeight="1" x14ac:dyDescent="0.15">
      <c r="A70" s="26">
        <v>66</v>
      </c>
      <c r="B70" s="65" t="s">
        <v>1989</v>
      </c>
      <c r="C70" s="27" t="s">
        <v>655</v>
      </c>
      <c r="D70" s="37" t="s">
        <v>1990</v>
      </c>
      <c r="E70" s="65">
        <v>1</v>
      </c>
      <c r="F70" s="58">
        <v>14</v>
      </c>
      <c r="G70" s="58">
        <v>2.1</v>
      </c>
      <c r="H70" s="38" t="s">
        <v>46</v>
      </c>
      <c r="I70" s="12" t="s">
        <v>16</v>
      </c>
      <c r="J70" s="13"/>
      <c r="K70" s="13"/>
      <c r="L70" s="13"/>
    </row>
    <row r="71" spans="1:12" ht="24.95" customHeight="1" x14ac:dyDescent="0.15">
      <c r="A71" s="26">
        <v>67</v>
      </c>
      <c r="B71" s="65" t="s">
        <v>1991</v>
      </c>
      <c r="C71" s="27" t="s">
        <v>1992</v>
      </c>
      <c r="D71" s="37" t="s">
        <v>1993</v>
      </c>
      <c r="E71" s="65">
        <v>3</v>
      </c>
      <c r="F71" s="58">
        <v>42</v>
      </c>
      <c r="G71" s="58">
        <v>6.3</v>
      </c>
      <c r="H71" s="38" t="s">
        <v>149</v>
      </c>
      <c r="I71" s="12" t="s">
        <v>16</v>
      </c>
      <c r="J71" s="13"/>
      <c r="K71" s="13"/>
      <c r="L71" s="13"/>
    </row>
    <row r="72" spans="1:12" ht="24.95" customHeight="1" x14ac:dyDescent="0.15">
      <c r="A72" s="26">
        <v>68</v>
      </c>
      <c r="B72" s="65" t="s">
        <v>1994</v>
      </c>
      <c r="C72" s="27" t="s">
        <v>1995</v>
      </c>
      <c r="D72" s="37" t="s">
        <v>1996</v>
      </c>
      <c r="E72" s="65">
        <v>3</v>
      </c>
      <c r="F72" s="58">
        <v>42</v>
      </c>
      <c r="G72" s="58">
        <v>6.3</v>
      </c>
      <c r="H72" s="38" t="s">
        <v>75</v>
      </c>
      <c r="I72" s="12" t="s">
        <v>16</v>
      </c>
      <c r="J72" s="13"/>
      <c r="K72" s="13"/>
      <c r="L72" s="13"/>
    </row>
    <row r="73" spans="1:12" ht="24.95" customHeight="1" x14ac:dyDescent="0.15">
      <c r="A73" s="26">
        <v>69</v>
      </c>
      <c r="B73" s="65" t="s">
        <v>1997</v>
      </c>
      <c r="C73" s="27" t="s">
        <v>767</v>
      </c>
      <c r="D73" s="37" t="s">
        <v>1998</v>
      </c>
      <c r="E73" s="65">
        <v>2</v>
      </c>
      <c r="F73" s="58">
        <v>28</v>
      </c>
      <c r="G73" s="58">
        <v>4.2</v>
      </c>
      <c r="H73" s="38" t="s">
        <v>124</v>
      </c>
      <c r="I73" s="12" t="s">
        <v>16</v>
      </c>
      <c r="J73" s="13"/>
      <c r="K73" s="13"/>
      <c r="L73" s="13"/>
    </row>
    <row r="74" spans="1:12" ht="24.95" customHeight="1" x14ac:dyDescent="0.15">
      <c r="A74" s="26">
        <v>70</v>
      </c>
      <c r="B74" s="65" t="s">
        <v>1999</v>
      </c>
      <c r="C74" s="27" t="s">
        <v>2000</v>
      </c>
      <c r="D74" s="37" t="s">
        <v>2001</v>
      </c>
      <c r="E74" s="65">
        <v>2</v>
      </c>
      <c r="F74" s="58">
        <v>28</v>
      </c>
      <c r="G74" s="58">
        <v>4.2</v>
      </c>
      <c r="H74" s="38" t="s">
        <v>31</v>
      </c>
      <c r="I74" s="12" t="s">
        <v>16</v>
      </c>
      <c r="J74" s="13"/>
      <c r="K74" s="13"/>
      <c r="L74" s="13"/>
    </row>
    <row r="75" spans="1:12" ht="24.95" customHeight="1" x14ac:dyDescent="0.15">
      <c r="A75" s="26">
        <v>71</v>
      </c>
      <c r="B75" s="65" t="s">
        <v>2002</v>
      </c>
      <c r="C75" s="27" t="s">
        <v>1806</v>
      </c>
      <c r="D75" s="28" t="s">
        <v>2003</v>
      </c>
      <c r="E75" s="65">
        <v>2</v>
      </c>
      <c r="F75" s="58">
        <v>28</v>
      </c>
      <c r="G75" s="58">
        <v>4.2</v>
      </c>
      <c r="H75" s="31" t="s">
        <v>102</v>
      </c>
      <c r="I75" s="12" t="s">
        <v>16</v>
      </c>
    </row>
    <row r="76" spans="1:12" ht="24.95" customHeight="1" x14ac:dyDescent="0.15">
      <c r="A76" s="26">
        <v>72</v>
      </c>
      <c r="B76" s="65" t="s">
        <v>2004</v>
      </c>
      <c r="C76" s="27" t="s">
        <v>1680</v>
      </c>
      <c r="D76" s="28" t="s">
        <v>2005</v>
      </c>
      <c r="E76" s="65">
        <v>2</v>
      </c>
      <c r="F76" s="58">
        <v>28</v>
      </c>
      <c r="G76" s="58">
        <v>4.2</v>
      </c>
      <c r="H76" s="31" t="s">
        <v>41</v>
      </c>
      <c r="I76" s="12" t="s">
        <v>16</v>
      </c>
    </row>
    <row r="77" spans="1:12" ht="24.95" customHeight="1" x14ac:dyDescent="0.15">
      <c r="A77" s="26">
        <v>73</v>
      </c>
      <c r="B77" s="65" t="s">
        <v>2006</v>
      </c>
      <c r="C77" s="27" t="s">
        <v>1857</v>
      </c>
      <c r="D77" s="28" t="s">
        <v>2007</v>
      </c>
      <c r="E77" s="65">
        <v>3</v>
      </c>
      <c r="F77" s="58">
        <v>42</v>
      </c>
      <c r="G77" s="58">
        <v>6.3</v>
      </c>
      <c r="H77" s="31" t="s">
        <v>158</v>
      </c>
      <c r="I77" s="12" t="s">
        <v>16</v>
      </c>
    </row>
    <row r="78" spans="1:12" ht="24.95" customHeight="1" x14ac:dyDescent="0.15">
      <c r="A78" s="26">
        <v>74</v>
      </c>
      <c r="B78" s="65" t="s">
        <v>2008</v>
      </c>
      <c r="C78" s="27" t="s">
        <v>995</v>
      </c>
      <c r="D78" s="28" t="s">
        <v>2009</v>
      </c>
      <c r="E78" s="65">
        <v>2</v>
      </c>
      <c r="F78" s="58">
        <v>28</v>
      </c>
      <c r="G78" s="58">
        <v>4.2</v>
      </c>
      <c r="H78" s="31" t="s">
        <v>46</v>
      </c>
      <c r="I78" s="12" t="s">
        <v>16</v>
      </c>
    </row>
    <row r="79" spans="1:12" ht="24.95" customHeight="1" x14ac:dyDescent="0.15">
      <c r="A79" s="26">
        <v>75</v>
      </c>
      <c r="B79" s="65" t="s">
        <v>2010</v>
      </c>
      <c r="C79" s="27" t="s">
        <v>1026</v>
      </c>
      <c r="D79" s="28" t="s">
        <v>2011</v>
      </c>
      <c r="E79" s="65">
        <v>5</v>
      </c>
      <c r="F79" s="58">
        <v>70</v>
      </c>
      <c r="G79" s="58">
        <v>10.5</v>
      </c>
      <c r="H79" s="31" t="s">
        <v>124</v>
      </c>
      <c r="I79" s="12" t="s">
        <v>16</v>
      </c>
    </row>
    <row r="80" spans="1:12" ht="24.95" customHeight="1" x14ac:dyDescent="0.15">
      <c r="A80" s="26">
        <v>76</v>
      </c>
      <c r="B80" s="65" t="s">
        <v>2012</v>
      </c>
      <c r="C80" s="27" t="s">
        <v>355</v>
      </c>
      <c r="D80" s="28" t="s">
        <v>2013</v>
      </c>
      <c r="E80" s="65">
        <v>2</v>
      </c>
      <c r="F80" s="58">
        <v>28</v>
      </c>
      <c r="G80" s="58">
        <v>4.2</v>
      </c>
      <c r="H80" s="31" t="s">
        <v>31</v>
      </c>
      <c r="I80" s="12" t="s">
        <v>16</v>
      </c>
    </row>
    <row r="81" spans="1:12" ht="24.95" customHeight="1" x14ac:dyDescent="0.15">
      <c r="A81" s="26">
        <v>77</v>
      </c>
      <c r="B81" s="65" t="s">
        <v>2014</v>
      </c>
      <c r="C81" s="27" t="s">
        <v>24</v>
      </c>
      <c r="D81" s="28" t="s">
        <v>2015</v>
      </c>
      <c r="E81" s="65">
        <v>1</v>
      </c>
      <c r="F81" s="58">
        <v>14</v>
      </c>
      <c r="G81" s="58">
        <v>2.1</v>
      </c>
      <c r="H81" s="31" t="s">
        <v>158</v>
      </c>
      <c r="I81" s="12" t="s">
        <v>16</v>
      </c>
    </row>
    <row r="82" spans="1:12" ht="24.95" customHeight="1" x14ac:dyDescent="0.15">
      <c r="A82" s="26">
        <v>78</v>
      </c>
      <c r="B82" s="65" t="s">
        <v>2016</v>
      </c>
      <c r="C82" s="27" t="s">
        <v>143</v>
      </c>
      <c r="D82" s="33" t="s">
        <v>2017</v>
      </c>
      <c r="E82" s="65">
        <v>2</v>
      </c>
      <c r="F82" s="58">
        <v>28</v>
      </c>
      <c r="G82" s="58">
        <v>4.2</v>
      </c>
      <c r="H82" s="31" t="s">
        <v>75</v>
      </c>
      <c r="I82" s="12" t="s">
        <v>16</v>
      </c>
    </row>
    <row r="83" spans="1:12" ht="24.95" customHeight="1" x14ac:dyDescent="0.15">
      <c r="A83" s="26">
        <v>79</v>
      </c>
      <c r="B83" s="65" t="s">
        <v>2018</v>
      </c>
      <c r="C83" s="27" t="s">
        <v>772</v>
      </c>
      <c r="D83" s="28" t="s">
        <v>2019</v>
      </c>
      <c r="E83" s="65">
        <v>4</v>
      </c>
      <c r="F83" s="58">
        <v>56</v>
      </c>
      <c r="G83" s="58">
        <v>8.4</v>
      </c>
      <c r="H83" s="31" t="s">
        <v>149</v>
      </c>
      <c r="I83" s="12" t="s">
        <v>16</v>
      </c>
    </row>
    <row r="84" spans="1:12" ht="24.95" customHeight="1" x14ac:dyDescent="0.15">
      <c r="A84" s="26">
        <v>80</v>
      </c>
      <c r="B84" s="65" t="s">
        <v>2020</v>
      </c>
      <c r="C84" s="27" t="s">
        <v>1041</v>
      </c>
      <c r="D84" s="28" t="s">
        <v>2021</v>
      </c>
      <c r="E84" s="65">
        <v>1</v>
      </c>
      <c r="F84" s="58">
        <v>14</v>
      </c>
      <c r="G84" s="58">
        <v>2.1</v>
      </c>
      <c r="H84" s="31" t="s">
        <v>41</v>
      </c>
      <c r="I84" s="12" t="s">
        <v>16</v>
      </c>
    </row>
    <row r="85" spans="1:12" ht="24.95" customHeight="1" x14ac:dyDescent="0.15">
      <c r="A85" s="26">
        <v>81</v>
      </c>
      <c r="B85" s="65" t="s">
        <v>2022</v>
      </c>
      <c r="C85" s="27" t="s">
        <v>1144</v>
      </c>
      <c r="D85" s="28" t="s">
        <v>2023</v>
      </c>
      <c r="E85" s="65">
        <v>2</v>
      </c>
      <c r="F85" s="58">
        <v>28</v>
      </c>
      <c r="G85" s="58">
        <v>4.2</v>
      </c>
      <c r="H85" s="31" t="s">
        <v>15</v>
      </c>
      <c r="I85" s="12" t="s">
        <v>16</v>
      </c>
    </row>
    <row r="86" spans="1:12" ht="24.95" customHeight="1" x14ac:dyDescent="0.15">
      <c r="A86" s="26">
        <v>82</v>
      </c>
      <c r="B86" s="65" t="s">
        <v>2024</v>
      </c>
      <c r="C86" s="27" t="s">
        <v>1144</v>
      </c>
      <c r="D86" s="28" t="s">
        <v>2023</v>
      </c>
      <c r="E86" s="65">
        <v>2</v>
      </c>
      <c r="F86" s="58">
        <v>28</v>
      </c>
      <c r="G86" s="58">
        <v>4.2</v>
      </c>
      <c r="H86" s="31" t="s">
        <v>2025</v>
      </c>
      <c r="I86" s="12" t="s">
        <v>16</v>
      </c>
    </row>
    <row r="87" spans="1:12" ht="24.95" customHeight="1" x14ac:dyDescent="0.15">
      <c r="A87" s="26">
        <v>83</v>
      </c>
      <c r="B87" s="65" t="s">
        <v>2026</v>
      </c>
      <c r="C87" s="27" t="s">
        <v>1403</v>
      </c>
      <c r="D87" s="28" t="s">
        <v>2027</v>
      </c>
      <c r="E87" s="65">
        <v>1</v>
      </c>
      <c r="F87" s="58">
        <v>14</v>
      </c>
      <c r="G87" s="58">
        <v>2.1</v>
      </c>
      <c r="H87" s="31" t="s">
        <v>36</v>
      </c>
      <c r="I87" s="12" t="s">
        <v>16</v>
      </c>
    </row>
    <row r="88" spans="1:12" ht="24.95" customHeight="1" x14ac:dyDescent="0.15">
      <c r="A88" s="26">
        <v>84</v>
      </c>
      <c r="B88" s="65" t="s">
        <v>2028</v>
      </c>
      <c r="C88" s="27" t="s">
        <v>1995</v>
      </c>
      <c r="D88" s="28" t="s">
        <v>2029</v>
      </c>
      <c r="E88" s="65">
        <v>3</v>
      </c>
      <c r="F88" s="58">
        <v>42</v>
      </c>
      <c r="G88" s="58">
        <v>6.3</v>
      </c>
      <c r="H88" s="31" t="s">
        <v>36</v>
      </c>
      <c r="I88" s="12" t="s">
        <v>16</v>
      </c>
      <c r="L88" s="21"/>
    </row>
    <row r="89" spans="1:12" ht="24.95" customHeight="1" x14ac:dyDescent="0.15">
      <c r="A89" s="26">
        <v>85</v>
      </c>
      <c r="B89" s="65" t="s">
        <v>2030</v>
      </c>
      <c r="C89" s="27" t="s">
        <v>1752</v>
      </c>
      <c r="D89" s="28" t="s">
        <v>2031</v>
      </c>
      <c r="E89" s="65">
        <v>2</v>
      </c>
      <c r="F89" s="58">
        <v>28</v>
      </c>
      <c r="G89" s="58">
        <v>4.2</v>
      </c>
      <c r="H89" s="31" t="s">
        <v>41</v>
      </c>
      <c r="I89" s="12" t="s">
        <v>16</v>
      </c>
      <c r="L89" s="21"/>
    </row>
    <row r="90" spans="1:12" ht="24.95" customHeight="1" x14ac:dyDescent="0.15">
      <c r="A90" s="26">
        <v>86</v>
      </c>
      <c r="B90" s="65" t="s">
        <v>2032</v>
      </c>
      <c r="C90" s="27" t="s">
        <v>2033</v>
      </c>
      <c r="D90" s="28" t="s">
        <v>2034</v>
      </c>
      <c r="E90" s="65">
        <v>2</v>
      </c>
      <c r="F90" s="58">
        <v>28</v>
      </c>
      <c r="G90" s="58">
        <v>4.2</v>
      </c>
      <c r="H90" s="35" t="s">
        <v>477</v>
      </c>
      <c r="I90" s="12" t="s">
        <v>16</v>
      </c>
      <c r="L90" s="21"/>
    </row>
    <row r="91" spans="1:12" ht="24.95" customHeight="1" x14ac:dyDescent="0.15">
      <c r="A91" s="26">
        <v>87</v>
      </c>
      <c r="B91" s="65" t="s">
        <v>2035</v>
      </c>
      <c r="C91" s="27" t="s">
        <v>2036</v>
      </c>
      <c r="D91" s="28" t="s">
        <v>2037</v>
      </c>
      <c r="E91" s="65">
        <v>5</v>
      </c>
      <c r="F91" s="58">
        <v>70</v>
      </c>
      <c r="G91" s="58">
        <v>10.5</v>
      </c>
      <c r="H91" s="35" t="s">
        <v>149</v>
      </c>
      <c r="I91" s="12" t="s">
        <v>16</v>
      </c>
      <c r="L91" s="21"/>
    </row>
    <row r="92" spans="1:12" ht="24.95" customHeight="1" x14ac:dyDescent="0.15">
      <c r="A92" s="26">
        <v>88</v>
      </c>
      <c r="B92" s="65" t="s">
        <v>2038</v>
      </c>
      <c r="C92" s="27" t="s">
        <v>607</v>
      </c>
      <c r="D92" s="28" t="s">
        <v>2039</v>
      </c>
      <c r="E92" s="65">
        <v>2</v>
      </c>
      <c r="F92" s="58">
        <v>28</v>
      </c>
      <c r="G92" s="58">
        <v>4.2</v>
      </c>
      <c r="H92" s="35" t="s">
        <v>158</v>
      </c>
      <c r="I92" s="12" t="s">
        <v>16</v>
      </c>
      <c r="J92" s="13"/>
      <c r="K92" s="13"/>
      <c r="L92" s="21"/>
    </row>
    <row r="93" spans="1:12" ht="24.95" customHeight="1" x14ac:dyDescent="0.15">
      <c r="A93" s="26">
        <v>89</v>
      </c>
      <c r="B93" s="65" t="s">
        <v>1236</v>
      </c>
      <c r="C93" s="27" t="s">
        <v>2040</v>
      </c>
      <c r="D93" s="28" t="s">
        <v>2041</v>
      </c>
      <c r="E93" s="65">
        <v>2</v>
      </c>
      <c r="F93" s="58">
        <v>28</v>
      </c>
      <c r="G93" s="58">
        <v>4.2</v>
      </c>
      <c r="H93" s="31" t="s">
        <v>612</v>
      </c>
      <c r="I93" s="12" t="s">
        <v>16</v>
      </c>
    </row>
    <row r="94" spans="1:12" ht="24.95" customHeight="1" x14ac:dyDescent="0.15">
      <c r="A94" s="26">
        <v>90</v>
      </c>
      <c r="B94" s="65" t="s">
        <v>2042</v>
      </c>
      <c r="C94" s="27" t="s">
        <v>1719</v>
      </c>
      <c r="D94" s="28" t="s">
        <v>2043</v>
      </c>
      <c r="E94" s="65">
        <v>4</v>
      </c>
      <c r="F94" s="58">
        <v>56</v>
      </c>
      <c r="G94" s="58">
        <v>8.4</v>
      </c>
      <c r="H94" s="31" t="s">
        <v>63</v>
      </c>
      <c r="I94" s="12" t="s">
        <v>16</v>
      </c>
    </row>
    <row r="95" spans="1:12" ht="24.95" customHeight="1" x14ac:dyDescent="0.15">
      <c r="A95" s="26">
        <v>91</v>
      </c>
      <c r="B95" s="65" t="s">
        <v>2044</v>
      </c>
      <c r="C95" s="27" t="s">
        <v>516</v>
      </c>
      <c r="D95" s="28" t="s">
        <v>2045</v>
      </c>
      <c r="E95" s="65">
        <v>2</v>
      </c>
      <c r="F95" s="58">
        <v>28</v>
      </c>
      <c r="G95" s="58">
        <v>4.2</v>
      </c>
      <c r="H95" s="31" t="s">
        <v>75</v>
      </c>
      <c r="I95" s="12" t="s">
        <v>16</v>
      </c>
    </row>
    <row r="96" spans="1:12" ht="24.95" customHeight="1" x14ac:dyDescent="0.15">
      <c r="A96" s="26">
        <v>92</v>
      </c>
      <c r="B96" s="65" t="s">
        <v>2046</v>
      </c>
      <c r="C96" s="27" t="s">
        <v>222</v>
      </c>
      <c r="D96" s="28" t="s">
        <v>2047</v>
      </c>
      <c r="E96" s="65">
        <v>2</v>
      </c>
      <c r="F96" s="58">
        <v>28</v>
      </c>
      <c r="G96" s="58">
        <v>4.2</v>
      </c>
      <c r="H96" s="31" t="s">
        <v>46</v>
      </c>
      <c r="I96" s="12" t="s">
        <v>16</v>
      </c>
    </row>
    <row r="97" spans="1:12" ht="24.95" customHeight="1" x14ac:dyDescent="0.15">
      <c r="A97" s="26">
        <v>93</v>
      </c>
      <c r="B97" s="65" t="s">
        <v>2048</v>
      </c>
      <c r="C97" s="27" t="s">
        <v>2049</v>
      </c>
      <c r="D97" s="28" t="s">
        <v>2050</v>
      </c>
      <c r="E97" s="65">
        <v>2</v>
      </c>
      <c r="F97" s="58">
        <v>28</v>
      </c>
      <c r="G97" s="58">
        <v>4.2</v>
      </c>
      <c r="H97" s="31" t="s">
        <v>75</v>
      </c>
      <c r="I97" s="12" t="s">
        <v>16</v>
      </c>
    </row>
    <row r="98" spans="1:12" ht="24.95" customHeight="1" x14ac:dyDescent="0.15">
      <c r="A98" s="26">
        <v>94</v>
      </c>
      <c r="B98" s="65" t="s">
        <v>2051</v>
      </c>
      <c r="C98" s="27" t="s">
        <v>2052</v>
      </c>
      <c r="D98" s="28" t="s">
        <v>2053</v>
      </c>
      <c r="E98" s="65">
        <v>2</v>
      </c>
      <c r="F98" s="58">
        <v>28</v>
      </c>
      <c r="G98" s="58">
        <v>4.2</v>
      </c>
      <c r="H98" s="31" t="s">
        <v>58</v>
      </c>
      <c r="I98" s="12" t="s">
        <v>16</v>
      </c>
    </row>
    <row r="99" spans="1:12" ht="24.95" customHeight="1" x14ac:dyDescent="0.15">
      <c r="A99" s="26">
        <v>95</v>
      </c>
      <c r="B99" s="65" t="s">
        <v>2054</v>
      </c>
      <c r="C99" s="27" t="s">
        <v>2055</v>
      </c>
      <c r="D99" s="28" t="s">
        <v>2056</v>
      </c>
      <c r="E99" s="65">
        <v>2</v>
      </c>
      <c r="F99" s="58">
        <v>28</v>
      </c>
      <c r="G99" s="58">
        <v>4.2</v>
      </c>
      <c r="H99" s="31" t="s">
        <v>80</v>
      </c>
      <c r="I99" s="12" t="s">
        <v>16</v>
      </c>
    </row>
    <row r="100" spans="1:12" ht="24.95" customHeight="1" x14ac:dyDescent="0.15">
      <c r="A100" s="26">
        <v>96</v>
      </c>
      <c r="B100" s="65" t="s">
        <v>2057</v>
      </c>
      <c r="C100" s="27" t="s">
        <v>733</v>
      </c>
      <c r="D100" s="33" t="s">
        <v>2058</v>
      </c>
      <c r="E100" s="65">
        <v>1</v>
      </c>
      <c r="F100" s="58">
        <v>14</v>
      </c>
      <c r="G100" s="58">
        <v>2.1</v>
      </c>
      <c r="H100" s="31" t="s">
        <v>46</v>
      </c>
      <c r="I100" s="12" t="s">
        <v>16</v>
      </c>
    </row>
    <row r="101" spans="1:12" ht="24.95" customHeight="1" x14ac:dyDescent="0.15">
      <c r="A101" s="26">
        <v>97</v>
      </c>
      <c r="B101" s="58" t="s">
        <v>2059</v>
      </c>
      <c r="C101" s="27" t="s">
        <v>869</v>
      </c>
      <c r="D101" s="28" t="s">
        <v>2060</v>
      </c>
      <c r="E101" s="58">
        <v>2</v>
      </c>
      <c r="F101" s="58">
        <v>28</v>
      </c>
      <c r="G101" s="58">
        <v>4.2</v>
      </c>
      <c r="H101" s="31" t="s">
        <v>75</v>
      </c>
      <c r="I101" s="12" t="s">
        <v>16</v>
      </c>
    </row>
    <row r="102" spans="1:12" ht="24.95" customHeight="1" x14ac:dyDescent="0.15">
      <c r="A102" s="26">
        <v>98</v>
      </c>
      <c r="B102" s="58" t="s">
        <v>2061</v>
      </c>
      <c r="C102" s="27" t="s">
        <v>984</v>
      </c>
      <c r="D102" s="28" t="s">
        <v>2062</v>
      </c>
      <c r="E102" s="58">
        <v>1</v>
      </c>
      <c r="F102" s="58">
        <v>14</v>
      </c>
      <c r="G102" s="58">
        <v>2.1</v>
      </c>
      <c r="H102" s="31" t="s">
        <v>102</v>
      </c>
      <c r="I102" s="12" t="s">
        <v>16</v>
      </c>
    </row>
    <row r="103" spans="1:12" ht="24.95" customHeight="1" x14ac:dyDescent="0.15">
      <c r="A103" s="26">
        <v>99</v>
      </c>
      <c r="B103" s="70" t="s">
        <v>2063</v>
      </c>
      <c r="C103" s="50" t="s">
        <v>742</v>
      </c>
      <c r="D103" s="51" t="s">
        <v>2064</v>
      </c>
      <c r="E103" s="70">
        <v>2</v>
      </c>
      <c r="F103" s="58">
        <v>28</v>
      </c>
      <c r="G103" s="58">
        <v>4.2</v>
      </c>
      <c r="H103" s="49" t="s">
        <v>36</v>
      </c>
      <c r="I103" s="12" t="s">
        <v>16</v>
      </c>
      <c r="J103" s="13"/>
      <c r="K103" s="13"/>
      <c r="L103" s="13"/>
    </row>
    <row r="104" spans="1:12" ht="24.95" customHeight="1" x14ac:dyDescent="0.15">
      <c r="A104" s="26">
        <v>100</v>
      </c>
      <c r="B104" s="58" t="s">
        <v>2065</v>
      </c>
      <c r="C104" s="50" t="s">
        <v>1632</v>
      </c>
      <c r="D104" s="51" t="s">
        <v>2066</v>
      </c>
      <c r="E104" s="58">
        <v>2</v>
      </c>
      <c r="F104" s="58">
        <v>28</v>
      </c>
      <c r="G104" s="58">
        <v>4.2</v>
      </c>
      <c r="H104" s="50" t="s">
        <v>41</v>
      </c>
      <c r="I104" s="12" t="s">
        <v>16</v>
      </c>
    </row>
    <row r="105" spans="1:12" ht="24.95" customHeight="1" x14ac:dyDescent="0.15">
      <c r="A105" s="26">
        <v>101</v>
      </c>
      <c r="B105" s="58" t="s">
        <v>2067</v>
      </c>
      <c r="C105" s="50" t="s">
        <v>2068</v>
      </c>
      <c r="D105" s="51" t="s">
        <v>2069</v>
      </c>
      <c r="E105" s="58">
        <v>2</v>
      </c>
      <c r="F105" s="58">
        <v>28</v>
      </c>
      <c r="G105" s="58">
        <v>4.2</v>
      </c>
      <c r="H105" s="50" t="s">
        <v>58</v>
      </c>
      <c r="I105" s="12" t="s">
        <v>16</v>
      </c>
    </row>
    <row r="106" spans="1:12" ht="24.95" customHeight="1" x14ac:dyDescent="0.15">
      <c r="A106" s="26">
        <v>102</v>
      </c>
      <c r="B106" s="58" t="s">
        <v>2070</v>
      </c>
      <c r="C106" s="50" t="s">
        <v>603</v>
      </c>
      <c r="D106" s="51" t="s">
        <v>2071</v>
      </c>
      <c r="E106" s="58">
        <v>2</v>
      </c>
      <c r="F106" s="58">
        <v>28</v>
      </c>
      <c r="G106" s="58">
        <v>4.2</v>
      </c>
      <c r="H106" s="50" t="s">
        <v>75</v>
      </c>
      <c r="I106" s="12" t="s">
        <v>16</v>
      </c>
    </row>
    <row r="107" spans="1:12" ht="24.95" customHeight="1" x14ac:dyDescent="0.15">
      <c r="A107" s="26">
        <v>103</v>
      </c>
      <c r="B107" s="58" t="s">
        <v>2072</v>
      </c>
      <c r="C107" s="50" t="s">
        <v>280</v>
      </c>
      <c r="D107" s="51" t="s">
        <v>2037</v>
      </c>
      <c r="E107" s="58">
        <v>1</v>
      </c>
      <c r="F107" s="58">
        <v>14</v>
      </c>
      <c r="G107" s="58">
        <v>2.1</v>
      </c>
      <c r="H107" s="50" t="s">
        <v>93</v>
      </c>
      <c r="I107" s="12" t="s">
        <v>16</v>
      </c>
    </row>
    <row r="108" spans="1:12" ht="24.95" customHeight="1" x14ac:dyDescent="0.15">
      <c r="A108" s="26">
        <v>104</v>
      </c>
      <c r="B108" s="58" t="s">
        <v>2073</v>
      </c>
      <c r="C108" s="50" t="s">
        <v>2074</v>
      </c>
      <c r="D108" s="51" t="s">
        <v>2075</v>
      </c>
      <c r="E108" s="58">
        <v>3</v>
      </c>
      <c r="F108" s="58">
        <v>42</v>
      </c>
      <c r="G108" s="58">
        <v>6.3</v>
      </c>
      <c r="H108" s="50" t="s">
        <v>80</v>
      </c>
      <c r="I108" s="12" t="s">
        <v>16</v>
      </c>
    </row>
    <row r="109" spans="1:12" ht="24.95" customHeight="1" x14ac:dyDescent="0.15">
      <c r="A109" s="26">
        <v>105</v>
      </c>
      <c r="B109" s="58" t="s">
        <v>2076</v>
      </c>
      <c r="C109" s="50" t="s">
        <v>78</v>
      </c>
      <c r="D109" s="51" t="s">
        <v>2077</v>
      </c>
      <c r="E109" s="58">
        <v>2</v>
      </c>
      <c r="F109" s="58">
        <v>28</v>
      </c>
      <c r="G109" s="58">
        <v>4.2</v>
      </c>
      <c r="H109" s="50" t="s">
        <v>41</v>
      </c>
      <c r="I109" s="12" t="s">
        <v>16</v>
      </c>
    </row>
    <row r="110" spans="1:12" ht="24.95" customHeight="1" x14ac:dyDescent="0.15">
      <c r="A110" s="26">
        <v>106</v>
      </c>
      <c r="B110" s="58" t="s">
        <v>2078</v>
      </c>
      <c r="C110" s="50" t="s">
        <v>1036</v>
      </c>
      <c r="D110" s="51" t="s">
        <v>2079</v>
      </c>
      <c r="E110" s="58">
        <v>2</v>
      </c>
      <c r="F110" s="58">
        <v>28</v>
      </c>
      <c r="G110" s="58">
        <v>4.2</v>
      </c>
      <c r="H110" s="50" t="s">
        <v>124</v>
      </c>
      <c r="I110" s="12" t="s">
        <v>16</v>
      </c>
    </row>
    <row r="111" spans="1:12" ht="24.95" customHeight="1" x14ac:dyDescent="0.15">
      <c r="A111" s="26">
        <v>107</v>
      </c>
      <c r="B111" s="58" t="s">
        <v>2080</v>
      </c>
      <c r="C111" s="50" t="s">
        <v>1348</v>
      </c>
      <c r="D111" s="51" t="s">
        <v>2081</v>
      </c>
      <c r="E111" s="58">
        <v>2</v>
      </c>
      <c r="F111" s="58">
        <v>28</v>
      </c>
      <c r="G111" s="58">
        <v>4.2</v>
      </c>
      <c r="H111" s="50" t="s">
        <v>477</v>
      </c>
      <c r="I111" s="12" t="s">
        <v>16</v>
      </c>
    </row>
    <row r="112" spans="1:12" ht="24.95" customHeight="1" x14ac:dyDescent="0.15">
      <c r="A112" s="26">
        <v>108</v>
      </c>
      <c r="B112" s="58" t="s">
        <v>2082</v>
      </c>
      <c r="C112" s="50" t="s">
        <v>1264</v>
      </c>
      <c r="D112" s="51" t="s">
        <v>2083</v>
      </c>
      <c r="E112" s="58">
        <v>2</v>
      </c>
      <c r="F112" s="58">
        <v>28</v>
      </c>
      <c r="G112" s="58">
        <v>4.2</v>
      </c>
      <c r="H112" s="50" t="s">
        <v>46</v>
      </c>
      <c r="I112" s="12" t="s">
        <v>16</v>
      </c>
    </row>
    <row r="113" spans="1:9" ht="24.95" customHeight="1" x14ac:dyDescent="0.15">
      <c r="A113" s="26">
        <v>109</v>
      </c>
      <c r="B113" s="58" t="s">
        <v>2084</v>
      </c>
      <c r="C113" s="50" t="s">
        <v>911</v>
      </c>
      <c r="D113" s="51" t="s">
        <v>2085</v>
      </c>
      <c r="E113" s="58">
        <v>1</v>
      </c>
      <c r="F113" s="58">
        <v>14</v>
      </c>
      <c r="G113" s="58">
        <v>2.1</v>
      </c>
      <c r="H113" s="50" t="s">
        <v>158</v>
      </c>
      <c r="I113" s="12" t="s">
        <v>16</v>
      </c>
    </row>
    <row r="114" spans="1:9" ht="24.95" customHeight="1" x14ac:dyDescent="0.15">
      <c r="A114" s="26">
        <v>110</v>
      </c>
      <c r="B114" s="58" t="s">
        <v>2086</v>
      </c>
      <c r="C114" s="50" t="s">
        <v>1348</v>
      </c>
      <c r="D114" s="51" t="s">
        <v>2062</v>
      </c>
      <c r="E114" s="58">
        <v>2</v>
      </c>
      <c r="F114" s="58">
        <v>28</v>
      </c>
      <c r="G114" s="58">
        <v>4.2</v>
      </c>
      <c r="H114" s="50" t="s">
        <v>158</v>
      </c>
      <c r="I114" s="12" t="s">
        <v>16</v>
      </c>
    </row>
    <row r="115" spans="1:9" ht="24.95" customHeight="1" x14ac:dyDescent="0.15">
      <c r="A115" s="26">
        <v>111</v>
      </c>
      <c r="B115" s="58" t="s">
        <v>2087</v>
      </c>
      <c r="C115" s="50" t="s">
        <v>1332</v>
      </c>
      <c r="D115" s="51" t="s">
        <v>2088</v>
      </c>
      <c r="E115" s="58">
        <v>2</v>
      </c>
      <c r="F115" s="58">
        <v>28</v>
      </c>
      <c r="G115" s="58">
        <v>4.2</v>
      </c>
      <c r="H115" s="50" t="s">
        <v>102</v>
      </c>
      <c r="I115" s="12" t="s">
        <v>16</v>
      </c>
    </row>
    <row r="116" spans="1:9" ht="24.95" customHeight="1" x14ac:dyDescent="0.15">
      <c r="A116" s="26">
        <v>112</v>
      </c>
      <c r="B116" s="58" t="s">
        <v>2089</v>
      </c>
      <c r="C116" s="50" t="s">
        <v>446</v>
      </c>
      <c r="D116" s="51" t="s">
        <v>2090</v>
      </c>
      <c r="E116" s="58">
        <v>2</v>
      </c>
      <c r="F116" s="58">
        <v>28</v>
      </c>
      <c r="G116" s="58">
        <v>4.2</v>
      </c>
      <c r="H116" s="50" t="s">
        <v>477</v>
      </c>
      <c r="I116" s="12" t="s">
        <v>16</v>
      </c>
    </row>
    <row r="117" spans="1:9" ht="24.95" customHeight="1" x14ac:dyDescent="0.15">
      <c r="A117" s="26">
        <v>113</v>
      </c>
      <c r="B117" s="58" t="s">
        <v>2091</v>
      </c>
      <c r="C117" s="50" t="s">
        <v>1526</v>
      </c>
      <c r="D117" s="51" t="s">
        <v>2092</v>
      </c>
      <c r="E117" s="58">
        <v>2</v>
      </c>
      <c r="F117" s="58">
        <v>28</v>
      </c>
      <c r="G117" s="58">
        <v>4.2</v>
      </c>
      <c r="H117" s="50" t="s">
        <v>36</v>
      </c>
      <c r="I117" s="12" t="s">
        <v>16</v>
      </c>
    </row>
    <row r="118" spans="1:9" ht="24.95" customHeight="1" x14ac:dyDescent="0.15">
      <c r="A118" s="26">
        <v>114</v>
      </c>
      <c r="B118" s="58" t="s">
        <v>2093</v>
      </c>
      <c r="C118" s="50" t="s">
        <v>2094</v>
      </c>
      <c r="D118" s="51" t="s">
        <v>2095</v>
      </c>
      <c r="E118" s="58">
        <v>2</v>
      </c>
      <c r="F118" s="58">
        <v>28</v>
      </c>
      <c r="G118" s="58">
        <v>4.2</v>
      </c>
      <c r="H118" s="50" t="s">
        <v>797</v>
      </c>
      <c r="I118" s="12" t="s">
        <v>16</v>
      </c>
    </row>
    <row r="119" spans="1:9" ht="24.95" customHeight="1" x14ac:dyDescent="0.15">
      <c r="A119" s="26">
        <v>115</v>
      </c>
      <c r="B119" s="58" t="s">
        <v>2096</v>
      </c>
      <c r="C119" s="50" t="s">
        <v>2097</v>
      </c>
      <c r="D119" s="51" t="s">
        <v>2088</v>
      </c>
      <c r="E119" s="58">
        <v>2</v>
      </c>
      <c r="F119" s="58">
        <v>28</v>
      </c>
      <c r="G119" s="58">
        <v>4.2</v>
      </c>
      <c r="H119" s="50" t="s">
        <v>31</v>
      </c>
      <c r="I119" s="12" t="s">
        <v>16</v>
      </c>
    </row>
    <row r="120" spans="1:9" ht="24.95" customHeight="1" x14ac:dyDescent="0.15">
      <c r="A120" s="26">
        <v>116</v>
      </c>
      <c r="B120" s="58" t="s">
        <v>2098</v>
      </c>
      <c r="C120" s="50" t="s">
        <v>44</v>
      </c>
      <c r="D120" s="51" t="s">
        <v>2099</v>
      </c>
      <c r="E120" s="58">
        <v>2</v>
      </c>
      <c r="F120" s="58">
        <v>28</v>
      </c>
      <c r="G120" s="58">
        <v>4.2</v>
      </c>
      <c r="H120" s="50" t="s">
        <v>352</v>
      </c>
      <c r="I120" s="12" t="s">
        <v>16</v>
      </c>
    </row>
    <row r="121" spans="1:9" ht="24.95" customHeight="1" x14ac:dyDescent="0.15">
      <c r="A121" s="26">
        <v>117</v>
      </c>
      <c r="B121" s="70" t="s">
        <v>2100</v>
      </c>
      <c r="C121" s="50" t="s">
        <v>2101</v>
      </c>
      <c r="D121" s="51" t="s">
        <v>2102</v>
      </c>
      <c r="E121" s="70">
        <v>2</v>
      </c>
      <c r="F121" s="58">
        <v>28</v>
      </c>
      <c r="G121" s="58">
        <v>4.2</v>
      </c>
      <c r="H121" s="50" t="s">
        <v>282</v>
      </c>
      <c r="I121" s="12" t="s">
        <v>16</v>
      </c>
    </row>
    <row r="122" spans="1:9" ht="24.95" customHeight="1" x14ac:dyDescent="0.15">
      <c r="A122" s="26">
        <v>118</v>
      </c>
      <c r="B122" s="58" t="s">
        <v>2103</v>
      </c>
      <c r="C122" s="50" t="s">
        <v>434</v>
      </c>
      <c r="D122" s="51" t="s">
        <v>2104</v>
      </c>
      <c r="E122" s="58">
        <v>2</v>
      </c>
      <c r="F122" s="58">
        <v>28</v>
      </c>
      <c r="G122" s="58">
        <v>4.2</v>
      </c>
      <c r="H122" s="50" t="s">
        <v>46</v>
      </c>
      <c r="I122" s="12" t="s">
        <v>16</v>
      </c>
    </row>
    <row r="123" spans="1:9" ht="24.95" customHeight="1" x14ac:dyDescent="0.15">
      <c r="A123" s="26">
        <v>119</v>
      </c>
      <c r="B123" s="58" t="s">
        <v>2105</v>
      </c>
      <c r="C123" s="50" t="s">
        <v>648</v>
      </c>
      <c r="D123" s="51" t="s">
        <v>2106</v>
      </c>
      <c r="E123" s="58">
        <v>2</v>
      </c>
      <c r="F123" s="58">
        <v>28</v>
      </c>
      <c r="G123" s="58">
        <v>4.2</v>
      </c>
      <c r="H123" s="50" t="s">
        <v>75</v>
      </c>
      <c r="I123" s="12" t="s">
        <v>16</v>
      </c>
    </row>
    <row r="124" spans="1:9" ht="24.95" customHeight="1" x14ac:dyDescent="0.15">
      <c r="A124" s="26">
        <v>120</v>
      </c>
      <c r="B124" s="58" t="s">
        <v>2107</v>
      </c>
      <c r="C124" s="50" t="s">
        <v>1073</v>
      </c>
      <c r="D124" s="51" t="s">
        <v>2108</v>
      </c>
      <c r="E124" s="58">
        <v>2</v>
      </c>
      <c r="F124" s="58">
        <v>28</v>
      </c>
      <c r="G124" s="58">
        <v>4.2</v>
      </c>
      <c r="H124" s="50" t="s">
        <v>31</v>
      </c>
      <c r="I124" s="12" t="s">
        <v>16</v>
      </c>
    </row>
    <row r="125" spans="1:9" ht="24.95" customHeight="1" x14ac:dyDescent="0.15">
      <c r="A125" s="26">
        <v>121</v>
      </c>
      <c r="B125" s="58" t="s">
        <v>2109</v>
      </c>
      <c r="C125" s="50" t="s">
        <v>2110</v>
      </c>
      <c r="D125" s="51" t="s">
        <v>2111</v>
      </c>
      <c r="E125" s="58">
        <v>2</v>
      </c>
      <c r="F125" s="58">
        <v>28</v>
      </c>
      <c r="G125" s="58">
        <v>4.2</v>
      </c>
      <c r="H125" s="50" t="s">
        <v>41</v>
      </c>
      <c r="I125" s="12" t="s">
        <v>16</v>
      </c>
    </row>
    <row r="126" spans="1:9" ht="24.95" customHeight="1" x14ac:dyDescent="0.15">
      <c r="A126" s="26">
        <v>122</v>
      </c>
      <c r="B126" s="66" t="s">
        <v>2112</v>
      </c>
      <c r="C126" s="50" t="s">
        <v>1671</v>
      </c>
      <c r="D126" s="51" t="s">
        <v>2113</v>
      </c>
      <c r="E126" s="58">
        <v>5</v>
      </c>
      <c r="F126" s="58">
        <v>70</v>
      </c>
      <c r="G126" s="58">
        <v>10.5</v>
      </c>
      <c r="H126" s="50" t="s">
        <v>149</v>
      </c>
      <c r="I126" s="12" t="s">
        <v>16</v>
      </c>
    </row>
    <row r="127" spans="1:9" ht="24.95" customHeight="1" x14ac:dyDescent="0.15">
      <c r="A127" s="26">
        <v>123</v>
      </c>
      <c r="B127" s="58" t="s">
        <v>2114</v>
      </c>
      <c r="C127" s="50" t="s">
        <v>1558</v>
      </c>
      <c r="D127" s="51" t="s">
        <v>2115</v>
      </c>
      <c r="E127" s="58">
        <v>2</v>
      </c>
      <c r="F127" s="58">
        <v>28</v>
      </c>
      <c r="G127" s="58">
        <v>4.2</v>
      </c>
      <c r="H127" s="50" t="s">
        <v>93</v>
      </c>
      <c r="I127" s="12" t="s">
        <v>16</v>
      </c>
    </row>
    <row r="128" spans="1:9" ht="24.95" customHeight="1" x14ac:dyDescent="0.15">
      <c r="A128" s="26">
        <v>124</v>
      </c>
      <c r="B128" s="58" t="s">
        <v>2116</v>
      </c>
      <c r="C128" s="50" t="s">
        <v>1484</v>
      </c>
      <c r="D128" s="51" t="s">
        <v>2117</v>
      </c>
      <c r="E128" s="58">
        <v>1</v>
      </c>
      <c r="F128" s="58">
        <v>14</v>
      </c>
      <c r="G128" s="58">
        <v>2.1</v>
      </c>
      <c r="H128" s="50" t="s">
        <v>102</v>
      </c>
      <c r="I128" s="12" t="s">
        <v>16</v>
      </c>
    </row>
    <row r="129" spans="1:9" ht="24.95" customHeight="1" x14ac:dyDescent="0.15">
      <c r="A129" s="26">
        <v>125</v>
      </c>
      <c r="B129" s="70" t="s">
        <v>2118</v>
      </c>
      <c r="C129" s="50" t="s">
        <v>1111</v>
      </c>
      <c r="D129" s="51" t="s">
        <v>2119</v>
      </c>
      <c r="E129" s="70">
        <v>2</v>
      </c>
      <c r="F129" s="58">
        <v>28</v>
      </c>
      <c r="G129" s="58">
        <v>4.2</v>
      </c>
      <c r="H129" s="50" t="s">
        <v>158</v>
      </c>
      <c r="I129" s="12" t="s">
        <v>16</v>
      </c>
    </row>
    <row r="130" spans="1:9" ht="24.95" customHeight="1" x14ac:dyDescent="0.15">
      <c r="A130" s="26">
        <v>126</v>
      </c>
      <c r="B130" s="58" t="s">
        <v>2120</v>
      </c>
      <c r="C130" s="50" t="s">
        <v>1826</v>
      </c>
      <c r="D130" s="51" t="s">
        <v>2069</v>
      </c>
      <c r="E130" s="58">
        <v>2</v>
      </c>
      <c r="F130" s="58">
        <v>28</v>
      </c>
      <c r="G130" s="58">
        <v>4.2</v>
      </c>
      <c r="H130" s="50" t="s">
        <v>31</v>
      </c>
      <c r="I130" s="12" t="s">
        <v>16</v>
      </c>
    </row>
    <row r="131" spans="1:9" ht="24.95" customHeight="1" x14ac:dyDescent="0.15">
      <c r="A131" s="26">
        <v>127</v>
      </c>
      <c r="B131" s="58" t="s">
        <v>2121</v>
      </c>
      <c r="C131" s="50" t="s">
        <v>2033</v>
      </c>
      <c r="D131" s="51" t="s">
        <v>2122</v>
      </c>
      <c r="E131" s="58">
        <v>2</v>
      </c>
      <c r="F131" s="58">
        <v>28</v>
      </c>
      <c r="G131" s="58">
        <v>4.2</v>
      </c>
      <c r="H131" s="50" t="s">
        <v>93</v>
      </c>
      <c r="I131" s="12" t="s">
        <v>16</v>
      </c>
    </row>
    <row r="132" spans="1:9" ht="24.95" customHeight="1" x14ac:dyDescent="0.15">
      <c r="A132" s="26">
        <v>128</v>
      </c>
      <c r="B132" s="58" t="s">
        <v>2123</v>
      </c>
      <c r="C132" s="50" t="s">
        <v>941</v>
      </c>
      <c r="D132" s="51" t="s">
        <v>2124</v>
      </c>
      <c r="E132" s="58">
        <v>2</v>
      </c>
      <c r="F132" s="58">
        <v>28</v>
      </c>
      <c r="G132" s="58">
        <v>4.2</v>
      </c>
      <c r="H132" s="50" t="s">
        <v>97</v>
      </c>
      <c r="I132" s="12" t="s">
        <v>16</v>
      </c>
    </row>
    <row r="133" spans="1:9" ht="24.95" customHeight="1" x14ac:dyDescent="0.15">
      <c r="A133" s="26">
        <v>129</v>
      </c>
      <c r="B133" s="58" t="s">
        <v>2125</v>
      </c>
      <c r="C133" s="50" t="s">
        <v>309</v>
      </c>
      <c r="D133" s="51" t="s">
        <v>2126</v>
      </c>
      <c r="E133" s="58">
        <v>1</v>
      </c>
      <c r="F133" s="58">
        <v>14</v>
      </c>
      <c r="G133" s="58">
        <v>2.1</v>
      </c>
      <c r="H133" s="50" t="s">
        <v>522</v>
      </c>
      <c r="I133" s="12" t="s">
        <v>16</v>
      </c>
    </row>
    <row r="134" spans="1:9" ht="24.95" customHeight="1" x14ac:dyDescent="0.15">
      <c r="A134" s="26">
        <v>130</v>
      </c>
      <c r="B134" s="66" t="s">
        <v>2127</v>
      </c>
      <c r="C134" s="50" t="s">
        <v>2128</v>
      </c>
      <c r="D134" s="51" t="s">
        <v>2129</v>
      </c>
      <c r="E134" s="58">
        <v>2</v>
      </c>
      <c r="F134" s="58">
        <v>28</v>
      </c>
      <c r="G134" s="58">
        <v>4.2</v>
      </c>
      <c r="H134" s="50" t="s">
        <v>477</v>
      </c>
      <c r="I134" s="12" t="s">
        <v>16</v>
      </c>
    </row>
    <row r="135" spans="1:9" ht="24.95" customHeight="1" x14ac:dyDescent="0.15">
      <c r="A135" s="26">
        <v>131</v>
      </c>
      <c r="B135" s="66" t="s">
        <v>2130</v>
      </c>
      <c r="C135" s="50" t="s">
        <v>1652</v>
      </c>
      <c r="D135" s="51" t="s">
        <v>2131</v>
      </c>
      <c r="E135" s="58">
        <v>2</v>
      </c>
      <c r="F135" s="58">
        <v>28</v>
      </c>
      <c r="G135" s="58">
        <v>4.2</v>
      </c>
      <c r="H135" s="50" t="s">
        <v>58</v>
      </c>
      <c r="I135" s="12" t="s">
        <v>16</v>
      </c>
    </row>
    <row r="136" spans="1:9" ht="24.95" customHeight="1" x14ac:dyDescent="0.15">
      <c r="A136" s="26">
        <v>132</v>
      </c>
      <c r="B136" s="58" t="s">
        <v>2132</v>
      </c>
      <c r="C136" s="50" t="s">
        <v>152</v>
      </c>
      <c r="D136" s="51" t="s">
        <v>2133</v>
      </c>
      <c r="E136" s="58">
        <v>2</v>
      </c>
      <c r="F136" s="58">
        <v>28</v>
      </c>
      <c r="G136" s="58">
        <v>4.2</v>
      </c>
      <c r="H136" s="50" t="s">
        <v>36</v>
      </c>
      <c r="I136" s="12" t="s">
        <v>16</v>
      </c>
    </row>
    <row r="137" spans="1:9" ht="24.95" customHeight="1" x14ac:dyDescent="0.15">
      <c r="A137" s="26">
        <v>133</v>
      </c>
      <c r="B137" s="66" t="s">
        <v>2134</v>
      </c>
      <c r="C137" s="50" t="s">
        <v>992</v>
      </c>
      <c r="D137" s="51" t="s">
        <v>2135</v>
      </c>
      <c r="E137" s="58">
        <v>6</v>
      </c>
      <c r="F137" s="58">
        <v>84</v>
      </c>
      <c r="G137" s="58">
        <v>12.6</v>
      </c>
      <c r="H137" s="50" t="s">
        <v>124</v>
      </c>
      <c r="I137" s="12" t="s">
        <v>16</v>
      </c>
    </row>
    <row r="138" spans="1:9" ht="24.95" customHeight="1" x14ac:dyDescent="0.15">
      <c r="A138" s="26">
        <v>134</v>
      </c>
      <c r="B138" s="66" t="s">
        <v>2136</v>
      </c>
      <c r="C138" s="50" t="s">
        <v>579</v>
      </c>
      <c r="D138" s="51" t="s">
        <v>2137</v>
      </c>
      <c r="E138" s="58">
        <v>2</v>
      </c>
      <c r="F138" s="58">
        <v>28</v>
      </c>
      <c r="G138" s="58">
        <v>4.2</v>
      </c>
      <c r="H138" s="50" t="s">
        <v>149</v>
      </c>
      <c r="I138" s="12" t="s">
        <v>16</v>
      </c>
    </row>
    <row r="139" spans="1:9" ht="24.95" customHeight="1" x14ac:dyDescent="0.15">
      <c r="A139" s="26">
        <v>135</v>
      </c>
      <c r="B139" s="66" t="s">
        <v>2138</v>
      </c>
      <c r="C139" s="50" t="s">
        <v>273</v>
      </c>
      <c r="D139" s="51" t="s">
        <v>2139</v>
      </c>
      <c r="E139" s="58">
        <v>2</v>
      </c>
      <c r="F139" s="58">
        <v>28</v>
      </c>
      <c r="G139" s="58">
        <v>4.2</v>
      </c>
      <c r="H139" s="50" t="s">
        <v>46</v>
      </c>
      <c r="I139" s="12" t="s">
        <v>16</v>
      </c>
    </row>
    <row r="140" spans="1:9" ht="24.95" customHeight="1" x14ac:dyDescent="0.15">
      <c r="A140" s="26">
        <v>136</v>
      </c>
      <c r="B140" s="66" t="s">
        <v>2140</v>
      </c>
      <c r="C140" s="50" t="s">
        <v>692</v>
      </c>
      <c r="D140" s="51" t="s">
        <v>2141</v>
      </c>
      <c r="E140" s="58">
        <v>5</v>
      </c>
      <c r="F140" s="58">
        <v>70</v>
      </c>
      <c r="G140" s="58">
        <v>10.5</v>
      </c>
      <c r="H140" s="50" t="s">
        <v>58</v>
      </c>
      <c r="I140" s="12" t="s">
        <v>16</v>
      </c>
    </row>
    <row r="141" spans="1:9" ht="24.95" customHeight="1" x14ac:dyDescent="0.15">
      <c r="A141" s="26">
        <v>137</v>
      </c>
      <c r="B141" s="66" t="s">
        <v>2142</v>
      </c>
      <c r="C141" s="50" t="s">
        <v>678</v>
      </c>
      <c r="D141" s="51" t="s">
        <v>2143</v>
      </c>
      <c r="E141" s="58">
        <v>5</v>
      </c>
      <c r="F141" s="58">
        <v>70</v>
      </c>
      <c r="G141" s="58">
        <v>10.5</v>
      </c>
      <c r="H141" s="50" t="s">
        <v>158</v>
      </c>
      <c r="I141" s="12" t="s">
        <v>16</v>
      </c>
    </row>
    <row r="142" spans="1:9" ht="24.95" customHeight="1" x14ac:dyDescent="0.15">
      <c r="A142" s="26">
        <v>138</v>
      </c>
      <c r="B142" s="66" t="s">
        <v>2144</v>
      </c>
      <c r="C142" s="50" t="s">
        <v>946</v>
      </c>
      <c r="D142" s="51" t="s">
        <v>2145</v>
      </c>
      <c r="E142" s="58">
        <v>2</v>
      </c>
      <c r="F142" s="58">
        <v>28</v>
      </c>
      <c r="G142" s="58">
        <v>4.2</v>
      </c>
      <c r="H142" s="50" t="s">
        <v>2146</v>
      </c>
      <c r="I142" s="12" t="s">
        <v>16</v>
      </c>
    </row>
    <row r="143" spans="1:9" ht="24.95" customHeight="1" x14ac:dyDescent="0.15">
      <c r="A143" s="26">
        <v>139</v>
      </c>
      <c r="B143" s="66" t="s">
        <v>2147</v>
      </c>
      <c r="C143" s="50" t="s">
        <v>618</v>
      </c>
      <c r="D143" s="51" t="s">
        <v>2148</v>
      </c>
      <c r="E143" s="58">
        <v>2</v>
      </c>
      <c r="F143" s="58">
        <v>28</v>
      </c>
      <c r="G143" s="58">
        <v>4.2</v>
      </c>
      <c r="H143" s="50" t="s">
        <v>41</v>
      </c>
      <c r="I143" s="12" t="s">
        <v>16</v>
      </c>
    </row>
    <row r="144" spans="1:9" ht="24.95" customHeight="1" x14ac:dyDescent="0.15">
      <c r="A144" s="26">
        <v>140</v>
      </c>
      <c r="B144" s="66" t="s">
        <v>2149</v>
      </c>
      <c r="C144" s="50" t="s">
        <v>442</v>
      </c>
      <c r="D144" s="51" t="s">
        <v>2117</v>
      </c>
      <c r="E144" s="58">
        <v>2</v>
      </c>
      <c r="F144" s="58">
        <v>28</v>
      </c>
      <c r="G144" s="58">
        <v>4.2</v>
      </c>
      <c r="H144" s="50" t="s">
        <v>149</v>
      </c>
      <c r="I144" s="12" t="s">
        <v>16</v>
      </c>
    </row>
    <row r="145" spans="1:9" ht="24.95" customHeight="1" x14ac:dyDescent="0.15">
      <c r="A145" s="26">
        <v>141</v>
      </c>
      <c r="B145" s="66" t="s">
        <v>2150</v>
      </c>
      <c r="C145" s="50" t="s">
        <v>2151</v>
      </c>
      <c r="D145" s="51" t="s">
        <v>2152</v>
      </c>
      <c r="E145" s="58">
        <v>5</v>
      </c>
      <c r="F145" s="58">
        <v>70</v>
      </c>
      <c r="G145" s="58">
        <v>10.5</v>
      </c>
      <c r="H145" s="50" t="s">
        <v>46</v>
      </c>
      <c r="I145" s="12" t="s">
        <v>16</v>
      </c>
    </row>
    <row r="146" spans="1:9" ht="24.95" customHeight="1" x14ac:dyDescent="0.15">
      <c r="A146" s="26">
        <v>142</v>
      </c>
      <c r="B146" s="66" t="s">
        <v>2153</v>
      </c>
      <c r="C146" s="50" t="s">
        <v>260</v>
      </c>
      <c r="D146" s="51" t="s">
        <v>2154</v>
      </c>
      <c r="E146" s="58">
        <v>5</v>
      </c>
      <c r="F146" s="58">
        <v>70</v>
      </c>
      <c r="G146" s="58">
        <v>10.5</v>
      </c>
      <c r="H146" s="50" t="s">
        <v>158</v>
      </c>
      <c r="I146" s="12" t="s">
        <v>16</v>
      </c>
    </row>
    <row r="147" spans="1:9" ht="24.95" customHeight="1" x14ac:dyDescent="0.15">
      <c r="A147" s="26">
        <v>143</v>
      </c>
      <c r="B147" s="66" t="s">
        <v>2155</v>
      </c>
      <c r="C147" s="50" t="s">
        <v>203</v>
      </c>
      <c r="D147" s="51" t="s">
        <v>2156</v>
      </c>
      <c r="E147" s="58">
        <v>5</v>
      </c>
      <c r="F147" s="58">
        <v>70</v>
      </c>
      <c r="G147" s="58">
        <v>10.5</v>
      </c>
      <c r="H147" s="50" t="s">
        <v>31</v>
      </c>
      <c r="I147" s="12" t="s">
        <v>16</v>
      </c>
    </row>
    <row r="148" spans="1:9" ht="24.95" customHeight="1" x14ac:dyDescent="0.15">
      <c r="A148" s="26">
        <v>144</v>
      </c>
      <c r="B148" s="66" t="s">
        <v>2157</v>
      </c>
      <c r="C148" s="50" t="s">
        <v>152</v>
      </c>
      <c r="D148" s="51" t="s">
        <v>2158</v>
      </c>
      <c r="E148" s="58">
        <v>3</v>
      </c>
      <c r="F148" s="58">
        <v>42</v>
      </c>
      <c r="G148" s="58">
        <v>6.3</v>
      </c>
      <c r="H148" s="50" t="s">
        <v>97</v>
      </c>
      <c r="I148" s="12" t="s">
        <v>16</v>
      </c>
    </row>
    <row r="149" spans="1:9" ht="24.95" customHeight="1" x14ac:dyDescent="0.15">
      <c r="A149" s="26">
        <v>145</v>
      </c>
      <c r="B149" s="66" t="s">
        <v>2159</v>
      </c>
      <c r="C149" s="50" t="s">
        <v>2160</v>
      </c>
      <c r="D149" s="51" t="s">
        <v>2161</v>
      </c>
      <c r="E149" s="58">
        <v>5</v>
      </c>
      <c r="F149" s="58">
        <v>70</v>
      </c>
      <c r="G149" s="58">
        <v>10.5</v>
      </c>
      <c r="H149" s="50" t="s">
        <v>46</v>
      </c>
      <c r="I149" s="12" t="s">
        <v>16</v>
      </c>
    </row>
    <row r="150" spans="1:9" ht="24.95" customHeight="1" x14ac:dyDescent="0.15">
      <c r="A150" s="26">
        <v>146</v>
      </c>
      <c r="B150" s="69" t="s">
        <v>2162</v>
      </c>
      <c r="C150" s="50" t="s">
        <v>648</v>
      </c>
      <c r="D150" s="51" t="s">
        <v>2163</v>
      </c>
      <c r="E150" s="70">
        <v>5</v>
      </c>
      <c r="F150" s="58">
        <v>70</v>
      </c>
      <c r="G150" s="58">
        <v>10.5</v>
      </c>
      <c r="H150" s="50" t="s">
        <v>797</v>
      </c>
      <c r="I150" s="12" t="s">
        <v>16</v>
      </c>
    </row>
    <row r="151" spans="1:9" ht="24.95" customHeight="1" x14ac:dyDescent="0.15">
      <c r="A151" s="26">
        <v>147</v>
      </c>
      <c r="B151" s="72" t="s">
        <v>2164</v>
      </c>
      <c r="C151" s="50" t="s">
        <v>914</v>
      </c>
      <c r="D151" s="51" t="s">
        <v>2165</v>
      </c>
      <c r="E151" s="70">
        <v>5</v>
      </c>
      <c r="F151" s="58">
        <v>70</v>
      </c>
      <c r="G151" s="58">
        <v>10.5</v>
      </c>
      <c r="H151" s="50" t="s">
        <v>75</v>
      </c>
      <c r="I151" s="12" t="s">
        <v>16</v>
      </c>
    </row>
    <row r="152" spans="1:9" ht="24.95" customHeight="1" x14ac:dyDescent="0.15">
      <c r="A152" s="26">
        <v>148</v>
      </c>
      <c r="B152" s="66" t="s">
        <v>2166</v>
      </c>
      <c r="C152" s="50" t="s">
        <v>2167</v>
      </c>
      <c r="D152" s="51" t="s">
        <v>2168</v>
      </c>
      <c r="E152" s="58">
        <v>5</v>
      </c>
      <c r="F152" s="58">
        <v>70</v>
      </c>
      <c r="G152" s="58">
        <v>10.5</v>
      </c>
      <c r="H152" s="50" t="s">
        <v>93</v>
      </c>
      <c r="I152" s="12" t="s">
        <v>16</v>
      </c>
    </row>
    <row r="153" spans="1:9" ht="24.95" customHeight="1" x14ac:dyDescent="0.15">
      <c r="A153" s="26">
        <v>149</v>
      </c>
      <c r="B153" s="66" t="s">
        <v>2169</v>
      </c>
      <c r="C153" s="50" t="s">
        <v>2170</v>
      </c>
      <c r="D153" s="51" t="s">
        <v>2171</v>
      </c>
      <c r="E153" s="58">
        <v>3</v>
      </c>
      <c r="F153" s="58">
        <v>42</v>
      </c>
      <c r="G153" s="58">
        <v>6.3</v>
      </c>
      <c r="H153" s="50" t="s">
        <v>31</v>
      </c>
      <c r="I153" s="12" t="s">
        <v>16</v>
      </c>
    </row>
    <row r="154" spans="1:9" ht="24.95" customHeight="1" x14ac:dyDescent="0.15">
      <c r="A154" s="26">
        <v>150</v>
      </c>
      <c r="B154" s="66" t="s">
        <v>2172</v>
      </c>
      <c r="C154" s="50" t="s">
        <v>118</v>
      </c>
      <c r="D154" s="51" t="s">
        <v>2173</v>
      </c>
      <c r="E154" s="58">
        <v>3</v>
      </c>
      <c r="F154" s="58">
        <v>42</v>
      </c>
      <c r="G154" s="58">
        <v>6.3</v>
      </c>
      <c r="H154" s="50" t="s">
        <v>31</v>
      </c>
      <c r="I154" s="12" t="s">
        <v>16</v>
      </c>
    </row>
    <row r="155" spans="1:9" ht="24.95" customHeight="1" x14ac:dyDescent="0.15">
      <c r="A155" s="26">
        <v>151</v>
      </c>
      <c r="B155" s="66" t="s">
        <v>2174</v>
      </c>
      <c r="C155" s="50" t="s">
        <v>1348</v>
      </c>
      <c r="D155" s="51" t="s">
        <v>2175</v>
      </c>
      <c r="E155" s="58">
        <v>3</v>
      </c>
      <c r="F155" s="58">
        <v>42</v>
      </c>
      <c r="G155" s="58">
        <v>6.3</v>
      </c>
      <c r="H155" s="50" t="s">
        <v>46</v>
      </c>
      <c r="I155" s="12" t="s">
        <v>16</v>
      </c>
    </row>
    <row r="156" spans="1:9" ht="24.95" customHeight="1" x14ac:dyDescent="0.15">
      <c r="A156" s="26">
        <v>152</v>
      </c>
      <c r="B156" s="66" t="s">
        <v>2176</v>
      </c>
      <c r="C156" s="50" t="s">
        <v>2177</v>
      </c>
      <c r="D156" s="51" t="s">
        <v>2178</v>
      </c>
      <c r="E156" s="58">
        <v>2</v>
      </c>
      <c r="F156" s="58">
        <v>28</v>
      </c>
      <c r="G156" s="58">
        <v>4.2</v>
      </c>
      <c r="H156" s="50" t="s">
        <v>36</v>
      </c>
      <c r="I156" s="12" t="s">
        <v>16</v>
      </c>
    </row>
    <row r="157" spans="1:9" ht="24.95" customHeight="1" x14ac:dyDescent="0.15">
      <c r="A157" s="26">
        <v>153</v>
      </c>
      <c r="B157" s="66" t="s">
        <v>2179</v>
      </c>
      <c r="C157" s="50" t="s">
        <v>1229</v>
      </c>
      <c r="D157" s="51" t="s">
        <v>2180</v>
      </c>
      <c r="E157" s="58">
        <v>2</v>
      </c>
      <c r="F157" s="58">
        <v>28</v>
      </c>
      <c r="G157" s="58">
        <v>4.2</v>
      </c>
      <c r="H157" s="50" t="s">
        <v>41</v>
      </c>
      <c r="I157" s="12" t="s">
        <v>16</v>
      </c>
    </row>
    <row r="158" spans="1:9" ht="24.95" customHeight="1" x14ac:dyDescent="0.15">
      <c r="A158" s="26">
        <v>154</v>
      </c>
      <c r="B158" s="66" t="s">
        <v>2181</v>
      </c>
      <c r="C158" s="50" t="s">
        <v>1062</v>
      </c>
      <c r="D158" s="51" t="s">
        <v>2182</v>
      </c>
      <c r="E158" s="58">
        <v>2</v>
      </c>
      <c r="F158" s="58">
        <v>28</v>
      </c>
      <c r="G158" s="58">
        <v>4.2</v>
      </c>
      <c r="H158" s="50" t="s">
        <v>75</v>
      </c>
      <c r="I158" s="12" t="s">
        <v>16</v>
      </c>
    </row>
    <row r="159" spans="1:9" ht="24.95" customHeight="1" x14ac:dyDescent="0.15">
      <c r="A159" s="26">
        <v>155</v>
      </c>
      <c r="B159" s="66" t="s">
        <v>2183</v>
      </c>
      <c r="C159" s="50" t="s">
        <v>2184</v>
      </c>
      <c r="D159" s="51" t="s">
        <v>2185</v>
      </c>
      <c r="E159" s="58">
        <v>2</v>
      </c>
      <c r="F159" s="58">
        <v>28</v>
      </c>
      <c r="G159" s="58">
        <v>4.2</v>
      </c>
      <c r="H159" s="50" t="s">
        <v>80</v>
      </c>
      <c r="I159" s="12" t="s">
        <v>16</v>
      </c>
    </row>
  </sheetData>
  <mergeCells count="3">
    <mergeCell ref="A3:C3"/>
    <mergeCell ref="H3:I3"/>
    <mergeCell ref="A1:I2"/>
  </mergeCells>
  <phoneticPr fontId="3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35"/>
  <sheetViews>
    <sheetView workbookViewId="0">
      <selection activeCell="G24" sqref="G24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9" ht="19.5" customHeight="1" x14ac:dyDescent="0.15">
      <c r="A1" s="164" t="s">
        <v>2186</v>
      </c>
      <c r="B1" s="164"/>
      <c r="C1" s="164"/>
      <c r="D1" s="164"/>
      <c r="E1" s="164"/>
      <c r="F1" s="164"/>
      <c r="G1" s="164"/>
      <c r="H1" s="164"/>
      <c r="I1" s="164"/>
    </row>
    <row r="2" spans="1:9" ht="17.25" customHeight="1" x14ac:dyDescent="0.15">
      <c r="A2" s="164"/>
      <c r="B2" s="164"/>
      <c r="C2" s="164"/>
      <c r="D2" s="164"/>
      <c r="E2" s="164"/>
      <c r="F2" s="164"/>
      <c r="G2" s="164"/>
      <c r="H2" s="164"/>
      <c r="I2" s="164"/>
    </row>
    <row r="3" spans="1:9" ht="21.75" customHeight="1" x14ac:dyDescent="0.15">
      <c r="A3" s="163" t="s">
        <v>3766</v>
      </c>
      <c r="B3" s="163"/>
      <c r="C3" s="163"/>
      <c r="D3" s="3"/>
      <c r="H3" s="163" t="s">
        <v>1</v>
      </c>
      <c r="I3" s="163"/>
    </row>
    <row r="4" spans="1:9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 ht="24.95" customHeight="1" x14ac:dyDescent="0.2">
      <c r="A5" s="5">
        <v>1</v>
      </c>
      <c r="B5" s="61" t="s">
        <v>2187</v>
      </c>
      <c r="C5" s="61" t="s">
        <v>2188</v>
      </c>
      <c r="D5" s="62" t="s">
        <v>2189</v>
      </c>
      <c r="E5" s="15">
        <v>2</v>
      </c>
      <c r="F5" s="63">
        <v>28</v>
      </c>
      <c r="G5" s="63">
        <v>4.2</v>
      </c>
      <c r="H5" s="64" t="s">
        <v>271</v>
      </c>
      <c r="I5" s="12" t="s">
        <v>16</v>
      </c>
    </row>
    <row r="6" spans="1:9" ht="14.25" x14ac:dyDescent="0.15">
      <c r="A6" s="5">
        <v>2</v>
      </c>
      <c r="B6" s="46" t="s">
        <v>2190</v>
      </c>
      <c r="C6" s="46" t="s">
        <v>209</v>
      </c>
      <c r="D6" s="47" t="s">
        <v>2191</v>
      </c>
      <c r="E6" s="50">
        <v>2</v>
      </c>
      <c r="F6" s="50">
        <v>28</v>
      </c>
      <c r="G6" s="50">
        <v>4.2</v>
      </c>
      <c r="H6" s="50" t="s">
        <v>75</v>
      </c>
      <c r="I6" s="12" t="s">
        <v>16</v>
      </c>
    </row>
    <row r="7" spans="1:9" ht="14.25" x14ac:dyDescent="0.15">
      <c r="A7" s="5">
        <v>3</v>
      </c>
      <c r="B7" s="46" t="s">
        <v>2192</v>
      </c>
      <c r="C7" s="46" t="s">
        <v>147</v>
      </c>
      <c r="D7" s="47" t="s">
        <v>2193</v>
      </c>
      <c r="E7" s="50">
        <v>2</v>
      </c>
      <c r="F7" s="50">
        <v>28</v>
      </c>
      <c r="G7" s="50">
        <v>4.2</v>
      </c>
      <c r="H7" s="50" t="s">
        <v>58</v>
      </c>
      <c r="I7" s="12" t="s">
        <v>16</v>
      </c>
    </row>
    <row r="8" spans="1:9" ht="14.25" x14ac:dyDescent="0.15">
      <c r="A8" s="5">
        <v>4</v>
      </c>
      <c r="B8" s="46" t="s">
        <v>2194</v>
      </c>
      <c r="C8" s="46" t="s">
        <v>1520</v>
      </c>
      <c r="D8" s="47" t="s">
        <v>2195</v>
      </c>
      <c r="E8" s="50">
        <v>2</v>
      </c>
      <c r="F8" s="50">
        <v>28</v>
      </c>
      <c r="G8" s="50">
        <v>4.2</v>
      </c>
      <c r="H8" s="50" t="s">
        <v>102</v>
      </c>
      <c r="I8" s="12" t="s">
        <v>16</v>
      </c>
    </row>
    <row r="9" spans="1:9" ht="14.25" x14ac:dyDescent="0.15">
      <c r="A9" s="5">
        <v>5</v>
      </c>
      <c r="B9" s="46" t="s">
        <v>2196</v>
      </c>
      <c r="C9" s="46" t="s">
        <v>530</v>
      </c>
      <c r="D9" s="47" t="s">
        <v>2197</v>
      </c>
      <c r="E9" s="50">
        <v>2</v>
      </c>
      <c r="F9" s="50">
        <v>28</v>
      </c>
      <c r="G9" s="50">
        <v>4.2</v>
      </c>
      <c r="H9" s="50" t="s">
        <v>31</v>
      </c>
      <c r="I9" s="12" t="s">
        <v>16</v>
      </c>
    </row>
    <row r="10" spans="1:9" ht="14.25" x14ac:dyDescent="0.15">
      <c r="A10" s="5">
        <v>6</v>
      </c>
      <c r="B10" s="46" t="s">
        <v>2198</v>
      </c>
      <c r="C10" s="46" t="s">
        <v>424</v>
      </c>
      <c r="D10" s="47" t="s">
        <v>2191</v>
      </c>
      <c r="E10" s="50">
        <v>2</v>
      </c>
      <c r="F10" s="50">
        <v>28</v>
      </c>
      <c r="G10" s="50">
        <v>4.2</v>
      </c>
      <c r="H10" s="50" t="s">
        <v>158</v>
      </c>
      <c r="I10" s="12" t="s">
        <v>16</v>
      </c>
    </row>
    <row r="11" spans="1:9" ht="14.25" x14ac:dyDescent="0.15">
      <c r="A11" s="5">
        <v>7</v>
      </c>
      <c r="B11" s="46" t="s">
        <v>2199</v>
      </c>
      <c r="C11" s="46" t="s">
        <v>29</v>
      </c>
      <c r="D11" s="47" t="s">
        <v>2191</v>
      </c>
      <c r="E11" s="50">
        <v>2</v>
      </c>
      <c r="F11" s="50">
        <v>28</v>
      </c>
      <c r="G11" s="50">
        <v>4.2</v>
      </c>
      <c r="H11" s="50" t="s">
        <v>15</v>
      </c>
      <c r="I11" s="12" t="s">
        <v>16</v>
      </c>
    </row>
    <row r="12" spans="1:9" ht="14.25" x14ac:dyDescent="0.15">
      <c r="A12" s="5">
        <v>8</v>
      </c>
      <c r="B12" s="46" t="s">
        <v>2200</v>
      </c>
      <c r="C12" s="46" t="s">
        <v>736</v>
      </c>
      <c r="D12" s="47" t="s">
        <v>2201</v>
      </c>
      <c r="E12" s="50">
        <v>2</v>
      </c>
      <c r="F12" s="50">
        <v>28</v>
      </c>
      <c r="G12" s="50">
        <v>4.2</v>
      </c>
      <c r="H12" s="50" t="s">
        <v>41</v>
      </c>
      <c r="I12" s="12" t="s">
        <v>16</v>
      </c>
    </row>
    <row r="13" spans="1:9" ht="14.25" x14ac:dyDescent="0.15">
      <c r="A13" s="5">
        <v>9</v>
      </c>
      <c r="B13" s="46" t="s">
        <v>2202</v>
      </c>
      <c r="C13" s="46" t="s">
        <v>984</v>
      </c>
      <c r="D13" s="47" t="s">
        <v>2201</v>
      </c>
      <c r="E13" s="50">
        <v>2</v>
      </c>
      <c r="F13" s="50">
        <v>28</v>
      </c>
      <c r="G13" s="50">
        <v>4.2</v>
      </c>
      <c r="H13" s="50" t="s">
        <v>624</v>
      </c>
      <c r="I13" s="12" t="s">
        <v>16</v>
      </c>
    </row>
    <row r="14" spans="1:9" ht="14.25" x14ac:dyDescent="0.15">
      <c r="A14" s="5">
        <v>10</v>
      </c>
      <c r="B14" s="46" t="s">
        <v>2203</v>
      </c>
      <c r="C14" s="46" t="s">
        <v>946</v>
      </c>
      <c r="D14" s="47" t="s">
        <v>2204</v>
      </c>
      <c r="E14" s="50">
        <v>2</v>
      </c>
      <c r="F14" s="50">
        <v>28</v>
      </c>
      <c r="G14" s="50">
        <v>4.2</v>
      </c>
      <c r="H14" s="50" t="s">
        <v>31</v>
      </c>
      <c r="I14" s="12" t="s">
        <v>16</v>
      </c>
    </row>
    <row r="15" spans="1:9" ht="14.25" x14ac:dyDescent="0.15">
      <c r="A15" s="5">
        <v>11</v>
      </c>
      <c r="B15" s="46" t="s">
        <v>2205</v>
      </c>
      <c r="C15" s="46" t="s">
        <v>1348</v>
      </c>
      <c r="D15" s="47" t="s">
        <v>2201</v>
      </c>
      <c r="E15" s="50">
        <v>2</v>
      </c>
      <c r="F15" s="50">
        <v>28</v>
      </c>
      <c r="G15" s="50">
        <v>4.2</v>
      </c>
      <c r="H15" s="50" t="s">
        <v>31</v>
      </c>
      <c r="I15" s="12" t="s">
        <v>16</v>
      </c>
    </row>
    <row r="16" spans="1:9" ht="14.25" x14ac:dyDescent="0.15">
      <c r="A16" s="5">
        <v>12</v>
      </c>
      <c r="B16" s="46" t="s">
        <v>2206</v>
      </c>
      <c r="C16" s="46" t="s">
        <v>1031</v>
      </c>
      <c r="D16" s="47" t="s">
        <v>2201</v>
      </c>
      <c r="E16" s="50">
        <v>2</v>
      </c>
      <c r="F16" s="50">
        <v>28</v>
      </c>
      <c r="G16" s="50">
        <v>4.2</v>
      </c>
      <c r="H16" s="50" t="s">
        <v>75</v>
      </c>
      <c r="I16" s="12" t="s">
        <v>16</v>
      </c>
    </row>
    <row r="17" spans="1:9" ht="14.25" x14ac:dyDescent="0.15">
      <c r="A17" s="5">
        <v>13</v>
      </c>
      <c r="B17" s="46" t="s">
        <v>2207</v>
      </c>
      <c r="C17" s="46" t="s">
        <v>197</v>
      </c>
      <c r="D17" s="47" t="s">
        <v>2201</v>
      </c>
      <c r="E17" s="50">
        <v>2</v>
      </c>
      <c r="F17" s="50">
        <v>28</v>
      </c>
      <c r="G17" s="50">
        <v>4.2</v>
      </c>
      <c r="H17" s="50" t="s">
        <v>93</v>
      </c>
      <c r="I17" s="12" t="s">
        <v>16</v>
      </c>
    </row>
    <row r="18" spans="1:9" ht="14.25" x14ac:dyDescent="0.15">
      <c r="A18" s="5">
        <v>14</v>
      </c>
      <c r="B18" s="46" t="s">
        <v>2208</v>
      </c>
      <c r="C18" s="46" t="s">
        <v>941</v>
      </c>
      <c r="D18" s="47" t="s">
        <v>2201</v>
      </c>
      <c r="E18" s="50">
        <v>2</v>
      </c>
      <c r="F18" s="50">
        <v>28</v>
      </c>
      <c r="G18" s="50">
        <v>4.2</v>
      </c>
      <c r="H18" s="50" t="s">
        <v>31</v>
      </c>
      <c r="I18" s="12" t="s">
        <v>16</v>
      </c>
    </row>
    <row r="19" spans="1:9" ht="14.25" x14ac:dyDescent="0.15">
      <c r="A19" s="5">
        <v>15</v>
      </c>
      <c r="B19" s="46" t="s">
        <v>2209</v>
      </c>
      <c r="C19" s="46" t="s">
        <v>13</v>
      </c>
      <c r="D19" s="47" t="s">
        <v>2210</v>
      </c>
      <c r="E19" s="50">
        <v>2</v>
      </c>
      <c r="F19" s="50">
        <v>28</v>
      </c>
      <c r="G19" s="50">
        <v>4.2</v>
      </c>
      <c r="H19" s="50" t="s">
        <v>149</v>
      </c>
      <c r="I19" s="12" t="s">
        <v>16</v>
      </c>
    </row>
    <row r="20" spans="1:9" ht="14.25" x14ac:dyDescent="0.15">
      <c r="A20" s="5">
        <v>16</v>
      </c>
      <c r="B20" s="46" t="s">
        <v>2211</v>
      </c>
      <c r="C20" s="46" t="s">
        <v>434</v>
      </c>
      <c r="D20" s="47" t="s">
        <v>2212</v>
      </c>
      <c r="E20" s="50">
        <v>2</v>
      </c>
      <c r="F20" s="50">
        <v>28</v>
      </c>
      <c r="G20" s="50">
        <v>4.2</v>
      </c>
      <c r="H20" s="50" t="s">
        <v>46</v>
      </c>
      <c r="I20" s="12" t="s">
        <v>16</v>
      </c>
    </row>
    <row r="21" spans="1:9" ht="14.25" x14ac:dyDescent="0.15">
      <c r="A21" s="5">
        <v>17</v>
      </c>
      <c r="B21" s="46" t="s">
        <v>2213</v>
      </c>
      <c r="C21" s="46" t="s">
        <v>1529</v>
      </c>
      <c r="D21" s="47" t="s">
        <v>2201</v>
      </c>
      <c r="E21" s="50">
        <v>2</v>
      </c>
      <c r="F21" s="50">
        <v>28</v>
      </c>
      <c r="G21" s="50">
        <v>4.2</v>
      </c>
      <c r="H21" s="50" t="s">
        <v>63</v>
      </c>
      <c r="I21" s="12" t="s">
        <v>16</v>
      </c>
    </row>
    <row r="22" spans="1:9" ht="14.25" x14ac:dyDescent="0.15">
      <c r="A22" s="5">
        <v>18</v>
      </c>
      <c r="B22" s="46" t="s">
        <v>2214</v>
      </c>
      <c r="C22" s="46" t="s">
        <v>2215</v>
      </c>
      <c r="D22" s="47" t="s">
        <v>2204</v>
      </c>
      <c r="E22" s="50">
        <v>2</v>
      </c>
      <c r="F22" s="50">
        <v>28</v>
      </c>
      <c r="G22" s="50">
        <v>4.2</v>
      </c>
      <c r="H22" s="50" t="s">
        <v>93</v>
      </c>
      <c r="I22" s="12" t="s">
        <v>16</v>
      </c>
    </row>
    <row r="23" spans="1:9" ht="14.25" x14ac:dyDescent="0.15">
      <c r="A23" s="5">
        <v>19</v>
      </c>
      <c r="B23" s="46" t="s">
        <v>2216</v>
      </c>
      <c r="C23" s="46" t="s">
        <v>946</v>
      </c>
      <c r="D23" s="47" t="s">
        <v>2191</v>
      </c>
      <c r="E23" s="50">
        <v>2</v>
      </c>
      <c r="F23" s="50">
        <v>28</v>
      </c>
      <c r="G23" s="50">
        <v>4.2</v>
      </c>
      <c r="H23" s="50" t="s">
        <v>149</v>
      </c>
      <c r="I23" s="12" t="s">
        <v>16</v>
      </c>
    </row>
    <row r="24" spans="1:9" ht="14.25" x14ac:dyDescent="0.15">
      <c r="A24" s="5">
        <v>20</v>
      </c>
      <c r="B24" s="46" t="s">
        <v>2217</v>
      </c>
      <c r="C24" s="46" t="s">
        <v>2036</v>
      </c>
      <c r="D24" s="47" t="s">
        <v>2218</v>
      </c>
      <c r="E24" s="50">
        <v>2</v>
      </c>
      <c r="F24" s="50">
        <v>28</v>
      </c>
      <c r="G24" s="50">
        <v>4.2</v>
      </c>
      <c r="H24" s="50" t="s">
        <v>36</v>
      </c>
      <c r="I24" s="12" t="s">
        <v>16</v>
      </c>
    </row>
    <row r="25" spans="1:9" ht="14.25" x14ac:dyDescent="0.15">
      <c r="A25" s="5">
        <v>21</v>
      </c>
      <c r="B25" s="46" t="s">
        <v>2219</v>
      </c>
      <c r="C25" s="46" t="s">
        <v>222</v>
      </c>
      <c r="D25" s="47" t="s">
        <v>2218</v>
      </c>
      <c r="E25" s="50">
        <v>2</v>
      </c>
      <c r="F25" s="50">
        <v>28</v>
      </c>
      <c r="G25" s="50">
        <v>4.2</v>
      </c>
      <c r="H25" s="50" t="s">
        <v>195</v>
      </c>
      <c r="I25" s="12" t="s">
        <v>16</v>
      </c>
    </row>
    <row r="26" spans="1:9" ht="14.25" x14ac:dyDescent="0.15">
      <c r="A26" s="5">
        <v>22</v>
      </c>
      <c r="B26" s="46" t="s">
        <v>2220</v>
      </c>
      <c r="C26" s="46" t="s">
        <v>355</v>
      </c>
      <c r="D26" s="47" t="s">
        <v>2204</v>
      </c>
      <c r="E26" s="50">
        <v>2</v>
      </c>
      <c r="F26" s="50">
        <v>28</v>
      </c>
      <c r="G26" s="50">
        <v>4.2</v>
      </c>
      <c r="H26" s="50" t="s">
        <v>31</v>
      </c>
      <c r="I26" s="12" t="s">
        <v>16</v>
      </c>
    </row>
    <row r="27" spans="1:9" ht="14.25" x14ac:dyDescent="0.15">
      <c r="A27" s="5">
        <v>23</v>
      </c>
      <c r="B27" s="46" t="s">
        <v>2221</v>
      </c>
      <c r="C27" s="46" t="s">
        <v>1298</v>
      </c>
      <c r="D27" s="47" t="s">
        <v>2204</v>
      </c>
      <c r="E27" s="50">
        <v>2</v>
      </c>
      <c r="F27" s="50">
        <v>28</v>
      </c>
      <c r="G27" s="50">
        <v>4.2</v>
      </c>
      <c r="H27" s="50" t="s">
        <v>124</v>
      </c>
      <c r="I27" s="12" t="s">
        <v>16</v>
      </c>
    </row>
    <row r="28" spans="1:9" ht="14.25" x14ac:dyDescent="0.15">
      <c r="A28" s="5">
        <v>24</v>
      </c>
      <c r="B28" s="46" t="s">
        <v>2222</v>
      </c>
      <c r="C28" s="46" t="s">
        <v>2223</v>
      </c>
      <c r="D28" s="47" t="s">
        <v>2201</v>
      </c>
      <c r="E28" s="50">
        <v>2</v>
      </c>
      <c r="F28" s="50">
        <v>28</v>
      </c>
      <c r="G28" s="50">
        <v>4.2</v>
      </c>
      <c r="H28" s="50" t="s">
        <v>31</v>
      </c>
      <c r="I28" s="12" t="s">
        <v>16</v>
      </c>
    </row>
    <row r="29" spans="1:9" ht="14.25" x14ac:dyDescent="0.15">
      <c r="A29" s="5">
        <v>25</v>
      </c>
      <c r="B29" s="46" t="s">
        <v>2224</v>
      </c>
      <c r="C29" s="46" t="s">
        <v>2225</v>
      </c>
      <c r="D29" s="47" t="s">
        <v>2226</v>
      </c>
      <c r="E29" s="50">
        <v>2</v>
      </c>
      <c r="F29" s="50">
        <v>28</v>
      </c>
      <c r="G29" s="50">
        <v>4.2</v>
      </c>
      <c r="H29" s="50" t="s">
        <v>124</v>
      </c>
      <c r="I29" s="12" t="s">
        <v>16</v>
      </c>
    </row>
    <row r="30" spans="1:9" ht="14.25" x14ac:dyDescent="0.15">
      <c r="A30" s="5">
        <v>26</v>
      </c>
      <c r="B30" s="46" t="s">
        <v>2227</v>
      </c>
      <c r="C30" s="46" t="s">
        <v>841</v>
      </c>
      <c r="D30" s="47" t="s">
        <v>2210</v>
      </c>
      <c r="E30" s="50">
        <v>2</v>
      </c>
      <c r="F30" s="50">
        <v>28</v>
      </c>
      <c r="G30" s="50">
        <v>4.2</v>
      </c>
      <c r="H30" s="50" t="s">
        <v>293</v>
      </c>
      <c r="I30" s="12" t="s">
        <v>16</v>
      </c>
    </row>
    <row r="31" spans="1:9" ht="14.25" x14ac:dyDescent="0.15">
      <c r="A31" s="5">
        <v>27</v>
      </c>
      <c r="B31" s="46" t="s">
        <v>2228</v>
      </c>
      <c r="C31" s="46" t="s">
        <v>266</v>
      </c>
      <c r="D31" s="47" t="s">
        <v>2191</v>
      </c>
      <c r="E31" s="50">
        <v>2</v>
      </c>
      <c r="F31" s="50">
        <v>28</v>
      </c>
      <c r="G31" s="50">
        <v>4.2</v>
      </c>
      <c r="H31" s="50" t="s">
        <v>58</v>
      </c>
      <c r="I31" s="12" t="s">
        <v>16</v>
      </c>
    </row>
    <row r="32" spans="1:9" ht="14.25" x14ac:dyDescent="0.15">
      <c r="A32" s="5">
        <v>28</v>
      </c>
      <c r="B32" s="46" t="s">
        <v>2229</v>
      </c>
      <c r="C32" s="46" t="s">
        <v>369</v>
      </c>
      <c r="D32" s="47" t="s">
        <v>2204</v>
      </c>
      <c r="E32" s="50">
        <v>2</v>
      </c>
      <c r="F32" s="50">
        <v>28</v>
      </c>
      <c r="G32" s="50">
        <v>4.2</v>
      </c>
      <c r="H32" s="50" t="s">
        <v>80</v>
      </c>
      <c r="I32" s="12" t="s">
        <v>16</v>
      </c>
    </row>
    <row r="33" spans="1:9" ht="14.25" x14ac:dyDescent="0.15">
      <c r="A33" s="5">
        <v>29</v>
      </c>
      <c r="B33" s="46" t="s">
        <v>2230</v>
      </c>
      <c r="C33" s="46" t="s">
        <v>1080</v>
      </c>
      <c r="D33" s="47" t="s">
        <v>2218</v>
      </c>
      <c r="E33" s="50">
        <v>2</v>
      </c>
      <c r="F33" s="50">
        <v>28</v>
      </c>
      <c r="G33" s="50">
        <v>4.2</v>
      </c>
      <c r="H33" s="50" t="s">
        <v>149</v>
      </c>
      <c r="I33" s="12" t="s">
        <v>16</v>
      </c>
    </row>
    <row r="34" spans="1:9" ht="14.25" x14ac:dyDescent="0.15">
      <c r="A34" s="5">
        <v>30</v>
      </c>
      <c r="B34" s="46" t="s">
        <v>2231</v>
      </c>
      <c r="C34" s="46" t="s">
        <v>2232</v>
      </c>
      <c r="D34" s="47" t="s">
        <v>2233</v>
      </c>
      <c r="E34" s="50">
        <v>2</v>
      </c>
      <c r="F34" s="50">
        <v>28</v>
      </c>
      <c r="G34" s="50">
        <v>4.2</v>
      </c>
      <c r="H34" s="50" t="s">
        <v>241</v>
      </c>
      <c r="I34" s="12" t="s">
        <v>16</v>
      </c>
    </row>
    <row r="35" spans="1:9" ht="14.25" x14ac:dyDescent="0.15">
      <c r="A35" s="5">
        <v>31</v>
      </c>
      <c r="B35" s="46" t="s">
        <v>2234</v>
      </c>
      <c r="C35" s="46" t="s">
        <v>687</v>
      </c>
      <c r="D35" s="47" t="s">
        <v>2191</v>
      </c>
      <c r="E35" s="50">
        <v>2</v>
      </c>
      <c r="F35" s="50">
        <v>28</v>
      </c>
      <c r="G35" s="50">
        <v>4.2</v>
      </c>
      <c r="H35" s="50" t="s">
        <v>41</v>
      </c>
      <c r="I35" s="12" t="s">
        <v>16</v>
      </c>
    </row>
    <row r="36" spans="1:9" ht="14.25" x14ac:dyDescent="0.15">
      <c r="A36" s="5">
        <v>32</v>
      </c>
      <c r="B36" s="46" t="s">
        <v>2235</v>
      </c>
      <c r="C36" s="46" t="s">
        <v>2236</v>
      </c>
      <c r="D36" s="47" t="s">
        <v>2191</v>
      </c>
      <c r="E36" s="50">
        <v>2</v>
      </c>
      <c r="F36" s="50">
        <v>28</v>
      </c>
      <c r="G36" s="50">
        <v>4.2</v>
      </c>
      <c r="H36" s="50" t="s">
        <v>93</v>
      </c>
      <c r="I36" s="12" t="s">
        <v>16</v>
      </c>
    </row>
    <row r="37" spans="1:9" ht="14.25" x14ac:dyDescent="0.15">
      <c r="A37" s="5">
        <v>33</v>
      </c>
      <c r="B37" s="46" t="s">
        <v>2237</v>
      </c>
      <c r="C37" s="46" t="s">
        <v>758</v>
      </c>
      <c r="D37" s="47" t="s">
        <v>2201</v>
      </c>
      <c r="E37" s="50">
        <v>2</v>
      </c>
      <c r="F37" s="50">
        <v>28</v>
      </c>
      <c r="G37" s="50">
        <v>4.2</v>
      </c>
      <c r="H37" s="50" t="s">
        <v>93</v>
      </c>
      <c r="I37" s="12" t="s">
        <v>16</v>
      </c>
    </row>
    <row r="38" spans="1:9" ht="14.25" x14ac:dyDescent="0.15">
      <c r="A38" s="5">
        <v>34</v>
      </c>
      <c r="B38" s="46" t="s">
        <v>2238</v>
      </c>
      <c r="C38" s="46" t="s">
        <v>442</v>
      </c>
      <c r="D38" s="47" t="s">
        <v>2239</v>
      </c>
      <c r="E38" s="50">
        <v>2</v>
      </c>
      <c r="F38" s="50">
        <v>28</v>
      </c>
      <c r="G38" s="50">
        <v>4.2</v>
      </c>
      <c r="H38" s="50" t="s">
        <v>149</v>
      </c>
      <c r="I38" s="12" t="s">
        <v>16</v>
      </c>
    </row>
    <row r="39" spans="1:9" ht="14.25" x14ac:dyDescent="0.15">
      <c r="A39" s="5">
        <v>35</v>
      </c>
      <c r="B39" s="46" t="s">
        <v>2240</v>
      </c>
      <c r="C39" s="46" t="s">
        <v>2241</v>
      </c>
      <c r="D39" s="47" t="s">
        <v>2242</v>
      </c>
      <c r="E39" s="50">
        <v>2</v>
      </c>
      <c r="F39" s="50">
        <v>28</v>
      </c>
      <c r="G39" s="50">
        <v>4.2</v>
      </c>
      <c r="H39" s="50" t="s">
        <v>93</v>
      </c>
      <c r="I39" s="12" t="s">
        <v>16</v>
      </c>
    </row>
    <row r="40" spans="1:9" ht="14.25" x14ac:dyDescent="0.15">
      <c r="A40" s="5">
        <v>36</v>
      </c>
      <c r="B40" s="46" t="s">
        <v>2243</v>
      </c>
      <c r="C40" s="46" t="s">
        <v>228</v>
      </c>
      <c r="D40" s="47" t="s">
        <v>2244</v>
      </c>
      <c r="E40" s="50">
        <v>2</v>
      </c>
      <c r="F40" s="50">
        <v>28</v>
      </c>
      <c r="G40" s="50">
        <v>4.2</v>
      </c>
      <c r="H40" s="50" t="s">
        <v>75</v>
      </c>
      <c r="I40" s="12" t="s">
        <v>16</v>
      </c>
    </row>
    <row r="41" spans="1:9" ht="14.25" x14ac:dyDescent="0.15">
      <c r="A41" s="5">
        <v>37</v>
      </c>
      <c r="B41" s="46" t="s">
        <v>2245</v>
      </c>
      <c r="C41" s="46" t="s">
        <v>2246</v>
      </c>
      <c r="D41" s="47" t="s">
        <v>2226</v>
      </c>
      <c r="E41" s="50">
        <v>1</v>
      </c>
      <c r="F41" s="50">
        <v>14</v>
      </c>
      <c r="G41" s="50">
        <v>2.1</v>
      </c>
      <c r="H41" s="50" t="s">
        <v>271</v>
      </c>
      <c r="I41" s="12" t="s">
        <v>16</v>
      </c>
    </row>
    <row r="42" spans="1:9" ht="14.25" x14ac:dyDescent="0.15">
      <c r="A42" s="5">
        <v>38</v>
      </c>
      <c r="B42" s="46" t="s">
        <v>2247</v>
      </c>
      <c r="C42" s="46" t="s">
        <v>442</v>
      </c>
      <c r="D42" s="47" t="s">
        <v>2248</v>
      </c>
      <c r="E42" s="50">
        <v>2</v>
      </c>
      <c r="F42" s="50">
        <v>28</v>
      </c>
      <c r="G42" s="50">
        <v>4.2</v>
      </c>
      <c r="H42" s="50" t="s">
        <v>271</v>
      </c>
      <c r="I42" s="12" t="s">
        <v>16</v>
      </c>
    </row>
    <row r="43" spans="1:9" ht="14.25" x14ac:dyDescent="0.15">
      <c r="A43" s="5">
        <v>39</v>
      </c>
      <c r="B43" s="46" t="s">
        <v>2249</v>
      </c>
      <c r="C43" s="46" t="s">
        <v>599</v>
      </c>
      <c r="D43" s="47" t="s">
        <v>2250</v>
      </c>
      <c r="E43" s="50">
        <v>2</v>
      </c>
      <c r="F43" s="50">
        <v>28</v>
      </c>
      <c r="G43" s="50">
        <v>4.2</v>
      </c>
      <c r="H43" s="50" t="s">
        <v>58</v>
      </c>
      <c r="I43" s="12" t="s">
        <v>16</v>
      </c>
    </row>
    <row r="44" spans="1:9" ht="14.25" x14ac:dyDescent="0.15">
      <c r="A44" s="5">
        <v>40</v>
      </c>
      <c r="B44" s="46" t="s">
        <v>2251</v>
      </c>
      <c r="C44" s="46" t="s">
        <v>1558</v>
      </c>
      <c r="D44" s="47" t="s">
        <v>2252</v>
      </c>
      <c r="E44" s="50">
        <v>2</v>
      </c>
      <c r="F44" s="50">
        <v>28</v>
      </c>
      <c r="G44" s="50">
        <v>4.2</v>
      </c>
      <c r="H44" s="50" t="s">
        <v>234</v>
      </c>
      <c r="I44" s="12" t="s">
        <v>16</v>
      </c>
    </row>
    <row r="45" spans="1:9" ht="14.25" x14ac:dyDescent="0.15">
      <c r="A45" s="5">
        <v>41</v>
      </c>
      <c r="B45" s="46" t="s">
        <v>2253</v>
      </c>
      <c r="C45" s="46" t="s">
        <v>343</v>
      </c>
      <c r="D45" s="47" t="s">
        <v>2254</v>
      </c>
      <c r="E45" s="50">
        <v>2</v>
      </c>
      <c r="F45" s="50">
        <v>28</v>
      </c>
      <c r="G45" s="50">
        <v>4.2</v>
      </c>
      <c r="H45" s="50" t="s">
        <v>183</v>
      </c>
      <c r="I45" s="12" t="s">
        <v>16</v>
      </c>
    </row>
    <row r="46" spans="1:9" ht="14.25" x14ac:dyDescent="0.15">
      <c r="A46" s="5">
        <v>42</v>
      </c>
      <c r="B46" s="46" t="s">
        <v>2255</v>
      </c>
      <c r="C46" s="46" t="s">
        <v>209</v>
      </c>
      <c r="D46" s="47" t="s">
        <v>2256</v>
      </c>
      <c r="E46" s="50">
        <v>2</v>
      </c>
      <c r="F46" s="50">
        <v>28</v>
      </c>
      <c r="G46" s="50">
        <v>4.2</v>
      </c>
      <c r="H46" s="50" t="s">
        <v>97</v>
      </c>
      <c r="I46" s="12" t="s">
        <v>16</v>
      </c>
    </row>
    <row r="47" spans="1:9" ht="14.25" x14ac:dyDescent="0.15">
      <c r="A47" s="5">
        <v>43</v>
      </c>
      <c r="B47" s="46" t="s">
        <v>2257</v>
      </c>
      <c r="C47" s="46" t="s">
        <v>895</v>
      </c>
      <c r="D47" s="47" t="s">
        <v>2258</v>
      </c>
      <c r="E47" s="50">
        <v>2</v>
      </c>
      <c r="F47" s="50">
        <v>28</v>
      </c>
      <c r="G47" s="50">
        <v>4.2</v>
      </c>
      <c r="H47" s="50" t="s">
        <v>75</v>
      </c>
      <c r="I47" s="12" t="s">
        <v>16</v>
      </c>
    </row>
    <row r="48" spans="1:9" ht="14.25" x14ac:dyDescent="0.15">
      <c r="A48" s="5">
        <v>44</v>
      </c>
      <c r="B48" s="46" t="s">
        <v>2259</v>
      </c>
      <c r="C48" s="46" t="s">
        <v>866</v>
      </c>
      <c r="D48" s="47" t="s">
        <v>2260</v>
      </c>
      <c r="E48" s="50">
        <v>2</v>
      </c>
      <c r="F48" s="50">
        <v>28</v>
      </c>
      <c r="G48" s="50">
        <v>4.2</v>
      </c>
      <c r="H48" s="50" t="s">
        <v>15</v>
      </c>
      <c r="I48" s="12" t="s">
        <v>16</v>
      </c>
    </row>
    <row r="49" spans="1:9" ht="14.25" x14ac:dyDescent="0.15">
      <c r="A49" s="5">
        <v>45</v>
      </c>
      <c r="B49" s="46" t="s">
        <v>1961</v>
      </c>
      <c r="C49" s="46" t="s">
        <v>914</v>
      </c>
      <c r="D49" s="47" t="s">
        <v>2261</v>
      </c>
      <c r="E49" s="50">
        <v>2</v>
      </c>
      <c r="F49" s="50">
        <v>28</v>
      </c>
      <c r="G49" s="50">
        <v>4.2</v>
      </c>
      <c r="H49" s="50" t="s">
        <v>158</v>
      </c>
      <c r="I49" s="12" t="s">
        <v>16</v>
      </c>
    </row>
    <row r="50" spans="1:9" ht="14.25" x14ac:dyDescent="0.15">
      <c r="A50" s="5">
        <v>46</v>
      </c>
      <c r="B50" s="46" t="s">
        <v>2262</v>
      </c>
      <c r="C50" s="46" t="s">
        <v>992</v>
      </c>
      <c r="D50" s="47" t="s">
        <v>2263</v>
      </c>
      <c r="E50" s="50">
        <v>2</v>
      </c>
      <c r="F50" s="50">
        <v>28</v>
      </c>
      <c r="G50" s="50">
        <v>4.2</v>
      </c>
      <c r="H50" s="50" t="s">
        <v>41</v>
      </c>
      <c r="I50" s="12" t="s">
        <v>16</v>
      </c>
    </row>
    <row r="51" spans="1:9" ht="14.25" x14ac:dyDescent="0.15">
      <c r="A51" s="5">
        <v>47</v>
      </c>
      <c r="B51" s="46" t="s">
        <v>2264</v>
      </c>
      <c r="C51" s="46" t="s">
        <v>579</v>
      </c>
      <c r="D51" s="47" t="s">
        <v>2265</v>
      </c>
      <c r="E51" s="50">
        <v>1</v>
      </c>
      <c r="F51" s="50">
        <v>14</v>
      </c>
      <c r="G51" s="50">
        <v>2.1</v>
      </c>
      <c r="H51" s="50" t="s">
        <v>46</v>
      </c>
      <c r="I51" s="12" t="s">
        <v>16</v>
      </c>
    </row>
    <row r="52" spans="1:9" ht="14.25" x14ac:dyDescent="0.15">
      <c r="A52" s="5">
        <v>48</v>
      </c>
      <c r="B52" s="46" t="s">
        <v>2266</v>
      </c>
      <c r="C52" s="46" t="s">
        <v>1558</v>
      </c>
      <c r="D52" s="47" t="s">
        <v>2267</v>
      </c>
      <c r="E52" s="50">
        <v>2</v>
      </c>
      <c r="F52" s="50">
        <v>28</v>
      </c>
      <c r="G52" s="50">
        <v>4.2</v>
      </c>
      <c r="H52" s="50" t="s">
        <v>41</v>
      </c>
      <c r="I52" s="12" t="s">
        <v>16</v>
      </c>
    </row>
    <row r="53" spans="1:9" ht="14.25" x14ac:dyDescent="0.15">
      <c r="A53" s="5">
        <v>49</v>
      </c>
      <c r="B53" s="46" t="s">
        <v>2268</v>
      </c>
      <c r="C53" s="46" t="s">
        <v>1131</v>
      </c>
      <c r="D53" s="47" t="s">
        <v>2269</v>
      </c>
      <c r="E53" s="50">
        <v>2</v>
      </c>
      <c r="F53" s="50">
        <v>28</v>
      </c>
      <c r="G53" s="50">
        <v>4.2</v>
      </c>
      <c r="H53" s="50" t="s">
        <v>15</v>
      </c>
      <c r="I53" s="12" t="s">
        <v>16</v>
      </c>
    </row>
    <row r="54" spans="1:9" ht="14.25" x14ac:dyDescent="0.15">
      <c r="A54" s="5">
        <v>50</v>
      </c>
      <c r="B54" s="46" t="s">
        <v>2270</v>
      </c>
      <c r="C54" s="46" t="s">
        <v>1500</v>
      </c>
      <c r="D54" s="47" t="s">
        <v>2271</v>
      </c>
      <c r="E54" s="50">
        <v>2</v>
      </c>
      <c r="F54" s="50">
        <v>28</v>
      </c>
      <c r="G54" s="50">
        <v>4.2</v>
      </c>
      <c r="H54" s="50" t="s">
        <v>158</v>
      </c>
      <c r="I54" s="12" t="s">
        <v>16</v>
      </c>
    </row>
    <row r="55" spans="1:9" ht="14.25" x14ac:dyDescent="0.15">
      <c r="A55" s="5">
        <v>51</v>
      </c>
      <c r="B55" s="46" t="s">
        <v>2272</v>
      </c>
      <c r="C55" s="46" t="s">
        <v>87</v>
      </c>
      <c r="D55" s="47" t="s">
        <v>2273</v>
      </c>
      <c r="E55" s="50">
        <v>2</v>
      </c>
      <c r="F55" s="50">
        <v>28</v>
      </c>
      <c r="G55" s="50">
        <v>4.2</v>
      </c>
      <c r="H55" s="50" t="s">
        <v>58</v>
      </c>
      <c r="I55" s="12" t="s">
        <v>16</v>
      </c>
    </row>
    <row r="56" spans="1:9" ht="14.25" x14ac:dyDescent="0.15">
      <c r="A56" s="5">
        <v>52</v>
      </c>
      <c r="B56" s="46" t="s">
        <v>2274</v>
      </c>
      <c r="C56" s="46" t="s">
        <v>2275</v>
      </c>
      <c r="D56" s="47" t="s">
        <v>2191</v>
      </c>
      <c r="E56" s="50">
        <v>2</v>
      </c>
      <c r="F56" s="50">
        <v>28</v>
      </c>
      <c r="G56" s="50">
        <v>4.2</v>
      </c>
      <c r="H56" s="50" t="s">
        <v>31</v>
      </c>
      <c r="I56" s="12" t="s">
        <v>16</v>
      </c>
    </row>
    <row r="57" spans="1:9" ht="14.25" x14ac:dyDescent="0.15">
      <c r="A57" s="5">
        <v>53</v>
      </c>
      <c r="B57" s="46" t="s">
        <v>2276</v>
      </c>
      <c r="C57" s="46" t="s">
        <v>1836</v>
      </c>
      <c r="D57" s="47" t="s">
        <v>2277</v>
      </c>
      <c r="E57" s="50">
        <v>2</v>
      </c>
      <c r="F57" s="50">
        <v>28</v>
      </c>
      <c r="G57" s="50">
        <v>4.2</v>
      </c>
      <c r="H57" s="50" t="s">
        <v>195</v>
      </c>
      <c r="I57" s="12" t="s">
        <v>16</v>
      </c>
    </row>
    <row r="58" spans="1:9" ht="14.25" x14ac:dyDescent="0.15">
      <c r="A58" s="5">
        <v>54</v>
      </c>
      <c r="B58" s="46" t="s">
        <v>2278</v>
      </c>
      <c r="C58" s="46" t="s">
        <v>263</v>
      </c>
      <c r="D58" s="47" t="s">
        <v>2279</v>
      </c>
      <c r="E58" s="50">
        <v>2</v>
      </c>
      <c r="F58" s="50">
        <v>28</v>
      </c>
      <c r="G58" s="50">
        <v>4.2</v>
      </c>
      <c r="H58" s="50" t="s">
        <v>102</v>
      </c>
      <c r="I58" s="12" t="s">
        <v>16</v>
      </c>
    </row>
    <row r="59" spans="1:9" ht="14.25" x14ac:dyDescent="0.15">
      <c r="A59" s="5">
        <v>55</v>
      </c>
      <c r="B59" s="46" t="s">
        <v>2280</v>
      </c>
      <c r="C59" s="46" t="s">
        <v>2281</v>
      </c>
      <c r="D59" s="47" t="s">
        <v>2282</v>
      </c>
      <c r="E59" s="50">
        <v>2</v>
      </c>
      <c r="F59" s="50">
        <v>28</v>
      </c>
      <c r="G59" s="50">
        <v>4.2</v>
      </c>
      <c r="H59" s="50" t="s">
        <v>93</v>
      </c>
      <c r="I59" s="12" t="s">
        <v>16</v>
      </c>
    </row>
    <row r="60" spans="1:9" ht="14.25" x14ac:dyDescent="0.15">
      <c r="A60" s="5">
        <v>56</v>
      </c>
      <c r="B60" s="46" t="s">
        <v>380</v>
      </c>
      <c r="C60" s="46" t="s">
        <v>1358</v>
      </c>
      <c r="D60" s="47" t="s">
        <v>2201</v>
      </c>
      <c r="E60" s="50">
        <v>2</v>
      </c>
      <c r="F60" s="50">
        <v>28</v>
      </c>
      <c r="G60" s="50">
        <v>4.2</v>
      </c>
      <c r="H60" s="50" t="s">
        <v>36</v>
      </c>
      <c r="I60" s="12" t="s">
        <v>16</v>
      </c>
    </row>
    <row r="61" spans="1:9" ht="14.25" x14ac:dyDescent="0.15">
      <c r="A61" s="5">
        <v>57</v>
      </c>
      <c r="B61" s="46" t="s">
        <v>2283</v>
      </c>
      <c r="C61" s="46" t="s">
        <v>152</v>
      </c>
      <c r="D61" s="47" t="s">
        <v>2218</v>
      </c>
      <c r="E61" s="50">
        <v>2</v>
      </c>
      <c r="F61" s="50">
        <v>28</v>
      </c>
      <c r="G61" s="50">
        <v>4.2</v>
      </c>
      <c r="H61" s="50" t="s">
        <v>788</v>
      </c>
      <c r="I61" s="12" t="s">
        <v>16</v>
      </c>
    </row>
    <row r="62" spans="1:9" ht="14.25" x14ac:dyDescent="0.15">
      <c r="A62" s="5">
        <v>58</v>
      </c>
      <c r="B62" s="46" t="s">
        <v>2284</v>
      </c>
      <c r="C62" s="46" t="s">
        <v>872</v>
      </c>
      <c r="D62" s="47" t="s">
        <v>2285</v>
      </c>
      <c r="E62" s="50">
        <v>2</v>
      </c>
      <c r="F62" s="50">
        <v>28</v>
      </c>
      <c r="G62" s="50">
        <v>4.2</v>
      </c>
      <c r="H62" s="50" t="s">
        <v>36</v>
      </c>
      <c r="I62" s="12" t="s">
        <v>16</v>
      </c>
    </row>
    <row r="63" spans="1:9" ht="14.25" x14ac:dyDescent="0.15">
      <c r="A63" s="5">
        <v>59</v>
      </c>
      <c r="B63" s="46" t="s">
        <v>900</v>
      </c>
      <c r="C63" s="46" t="s">
        <v>407</v>
      </c>
      <c r="D63" s="47" t="s">
        <v>2286</v>
      </c>
      <c r="E63" s="50">
        <v>2</v>
      </c>
      <c r="F63" s="50">
        <v>28</v>
      </c>
      <c r="G63" s="50">
        <v>4.2</v>
      </c>
      <c r="H63" s="50" t="s">
        <v>58</v>
      </c>
      <c r="I63" s="12" t="s">
        <v>16</v>
      </c>
    </row>
    <row r="64" spans="1:9" ht="14.25" x14ac:dyDescent="0.15">
      <c r="A64" s="5">
        <v>60</v>
      </c>
      <c r="B64" s="46" t="s">
        <v>2287</v>
      </c>
      <c r="C64" s="46" t="s">
        <v>946</v>
      </c>
      <c r="D64" s="47" t="s">
        <v>2201</v>
      </c>
      <c r="E64" s="50">
        <v>2</v>
      </c>
      <c r="F64" s="50">
        <v>28</v>
      </c>
      <c r="G64" s="50">
        <v>4.2</v>
      </c>
      <c r="H64" s="50" t="s">
        <v>93</v>
      </c>
      <c r="I64" s="12" t="s">
        <v>16</v>
      </c>
    </row>
    <row r="65" spans="1:9" ht="14.25" x14ac:dyDescent="0.15">
      <c r="A65" s="5">
        <v>61</v>
      </c>
      <c r="B65" s="46" t="s">
        <v>2288</v>
      </c>
      <c r="C65" s="46" t="s">
        <v>675</v>
      </c>
      <c r="D65" s="47" t="s">
        <v>2289</v>
      </c>
      <c r="E65" s="50">
        <v>2</v>
      </c>
      <c r="F65" s="50">
        <v>28</v>
      </c>
      <c r="G65" s="50">
        <v>4.2</v>
      </c>
      <c r="H65" s="50" t="s">
        <v>75</v>
      </c>
      <c r="I65" s="12" t="s">
        <v>16</v>
      </c>
    </row>
    <row r="66" spans="1:9" ht="14.25" x14ac:dyDescent="0.15">
      <c r="A66" s="5">
        <v>62</v>
      </c>
      <c r="B66" s="46" t="s">
        <v>2290</v>
      </c>
      <c r="C66" s="46" t="s">
        <v>73</v>
      </c>
      <c r="D66" s="47" t="s">
        <v>2195</v>
      </c>
      <c r="E66" s="50">
        <v>2</v>
      </c>
      <c r="F66" s="50">
        <v>28</v>
      </c>
      <c r="G66" s="50">
        <v>4.2</v>
      </c>
      <c r="H66" s="50" t="s">
        <v>58</v>
      </c>
      <c r="I66" s="12" t="s">
        <v>16</v>
      </c>
    </row>
    <row r="67" spans="1:9" ht="14.25" x14ac:dyDescent="0.15">
      <c r="A67" s="5">
        <v>63</v>
      </c>
      <c r="B67" s="46" t="s">
        <v>2291</v>
      </c>
      <c r="C67" s="46" t="s">
        <v>2292</v>
      </c>
      <c r="D67" s="47" t="s">
        <v>2293</v>
      </c>
      <c r="E67" s="50">
        <v>2</v>
      </c>
      <c r="F67" s="50">
        <v>28</v>
      </c>
      <c r="G67" s="50">
        <v>4.2</v>
      </c>
      <c r="H67" s="50" t="s">
        <v>124</v>
      </c>
      <c r="I67" s="12" t="s">
        <v>16</v>
      </c>
    </row>
    <row r="68" spans="1:9" ht="14.25" x14ac:dyDescent="0.15">
      <c r="A68" s="5">
        <v>64</v>
      </c>
      <c r="B68" s="46" t="s">
        <v>2294</v>
      </c>
      <c r="C68" s="46" t="s">
        <v>49</v>
      </c>
      <c r="D68" s="47" t="s">
        <v>2295</v>
      </c>
      <c r="E68" s="50">
        <v>2</v>
      </c>
      <c r="F68" s="50">
        <v>28</v>
      </c>
      <c r="G68" s="50">
        <v>4.2</v>
      </c>
      <c r="H68" s="50" t="s">
        <v>36</v>
      </c>
      <c r="I68" s="12" t="s">
        <v>16</v>
      </c>
    </row>
    <row r="69" spans="1:9" ht="14.25" x14ac:dyDescent="0.15">
      <c r="A69" s="5">
        <v>65</v>
      </c>
      <c r="B69" s="46" t="s">
        <v>2296</v>
      </c>
      <c r="C69" s="46" t="s">
        <v>2040</v>
      </c>
      <c r="D69" s="47" t="s">
        <v>2297</v>
      </c>
      <c r="E69" s="50">
        <v>2</v>
      </c>
      <c r="F69" s="50">
        <v>28</v>
      </c>
      <c r="G69" s="50">
        <v>4.2</v>
      </c>
      <c r="H69" s="50" t="s">
        <v>102</v>
      </c>
      <c r="I69" s="12" t="s">
        <v>16</v>
      </c>
    </row>
    <row r="70" spans="1:9" ht="14.25" x14ac:dyDescent="0.15">
      <c r="A70" s="5">
        <v>66</v>
      </c>
      <c r="B70" s="46" t="s">
        <v>2298</v>
      </c>
      <c r="C70" s="46" t="s">
        <v>263</v>
      </c>
      <c r="D70" s="47" t="s">
        <v>2299</v>
      </c>
      <c r="E70" s="50">
        <v>2</v>
      </c>
      <c r="F70" s="50">
        <v>28</v>
      </c>
      <c r="G70" s="50">
        <v>4.2</v>
      </c>
      <c r="H70" s="50" t="s">
        <v>195</v>
      </c>
      <c r="I70" s="12" t="s">
        <v>16</v>
      </c>
    </row>
    <row r="71" spans="1:9" ht="14.25" x14ac:dyDescent="0.15">
      <c r="A71" s="5">
        <v>67</v>
      </c>
      <c r="B71" s="46" t="s">
        <v>2300</v>
      </c>
      <c r="C71" s="46" t="s">
        <v>2301</v>
      </c>
      <c r="D71" s="47" t="s">
        <v>2302</v>
      </c>
      <c r="E71" s="50">
        <v>2</v>
      </c>
      <c r="F71" s="50">
        <v>28</v>
      </c>
      <c r="G71" s="50">
        <v>4.2</v>
      </c>
      <c r="H71" s="50" t="s">
        <v>97</v>
      </c>
      <c r="I71" s="12" t="s">
        <v>16</v>
      </c>
    </row>
    <row r="72" spans="1:9" ht="14.25" x14ac:dyDescent="0.15">
      <c r="A72" s="5">
        <v>68</v>
      </c>
      <c r="B72" s="46" t="s">
        <v>2303</v>
      </c>
      <c r="C72" s="46" t="s">
        <v>105</v>
      </c>
      <c r="D72" s="47" t="s">
        <v>2304</v>
      </c>
      <c r="E72" s="50">
        <v>2</v>
      </c>
      <c r="F72" s="50">
        <v>28</v>
      </c>
      <c r="G72" s="50">
        <v>4.2</v>
      </c>
      <c r="H72" s="50" t="s">
        <v>124</v>
      </c>
      <c r="I72" s="12" t="s">
        <v>16</v>
      </c>
    </row>
    <row r="73" spans="1:9" ht="14.25" x14ac:dyDescent="0.15">
      <c r="A73" s="5">
        <v>69</v>
      </c>
      <c r="B73" s="46" t="s">
        <v>2305</v>
      </c>
      <c r="C73" s="46" t="s">
        <v>434</v>
      </c>
      <c r="D73" s="47" t="s">
        <v>2306</v>
      </c>
      <c r="E73" s="50">
        <v>2</v>
      </c>
      <c r="F73" s="50">
        <v>28</v>
      </c>
      <c r="G73" s="50">
        <v>4.2</v>
      </c>
      <c r="H73" s="50" t="s">
        <v>158</v>
      </c>
      <c r="I73" s="12" t="s">
        <v>16</v>
      </c>
    </row>
    <row r="74" spans="1:9" ht="14.25" x14ac:dyDescent="0.15">
      <c r="A74" s="5">
        <v>70</v>
      </c>
      <c r="B74" s="46" t="s">
        <v>2307</v>
      </c>
      <c r="C74" s="46" t="s">
        <v>273</v>
      </c>
      <c r="D74" s="47" t="s">
        <v>2308</v>
      </c>
      <c r="E74" s="50">
        <v>2</v>
      </c>
      <c r="F74" s="50">
        <v>28</v>
      </c>
      <c r="G74" s="50">
        <v>4.2</v>
      </c>
      <c r="H74" s="50" t="s">
        <v>58</v>
      </c>
      <c r="I74" s="12" t="s">
        <v>16</v>
      </c>
    </row>
    <row r="75" spans="1:9" ht="14.25" x14ac:dyDescent="0.15">
      <c r="A75" s="5">
        <v>71</v>
      </c>
      <c r="B75" s="46" t="s">
        <v>2309</v>
      </c>
      <c r="C75" s="46" t="s">
        <v>381</v>
      </c>
      <c r="D75" s="47" t="s">
        <v>2310</v>
      </c>
      <c r="E75" s="50">
        <v>2</v>
      </c>
      <c r="F75" s="50">
        <v>28</v>
      </c>
      <c r="G75" s="50">
        <v>4.2</v>
      </c>
      <c r="H75" s="50" t="s">
        <v>2311</v>
      </c>
      <c r="I75" s="12" t="s">
        <v>16</v>
      </c>
    </row>
    <row r="76" spans="1:9" ht="14.25" x14ac:dyDescent="0.15">
      <c r="A76" s="5">
        <v>72</v>
      </c>
      <c r="B76" s="46" t="s">
        <v>2312</v>
      </c>
      <c r="C76" s="46" t="s">
        <v>1111</v>
      </c>
      <c r="D76" s="47" t="s">
        <v>2313</v>
      </c>
      <c r="E76" s="50">
        <v>2</v>
      </c>
      <c r="F76" s="50">
        <v>28</v>
      </c>
      <c r="G76" s="50">
        <v>4.2</v>
      </c>
      <c r="H76" s="50" t="s">
        <v>63</v>
      </c>
      <c r="I76" s="12" t="s">
        <v>16</v>
      </c>
    </row>
    <row r="77" spans="1:9" ht="14.25" x14ac:dyDescent="0.15">
      <c r="A77" s="5">
        <v>73</v>
      </c>
      <c r="B77" s="46" t="s">
        <v>2314</v>
      </c>
      <c r="C77" s="46" t="s">
        <v>670</v>
      </c>
      <c r="D77" s="47" t="s">
        <v>2315</v>
      </c>
      <c r="E77" s="50">
        <v>2</v>
      </c>
      <c r="F77" s="50">
        <v>28</v>
      </c>
      <c r="G77" s="50">
        <v>4.2</v>
      </c>
      <c r="H77" s="50" t="s">
        <v>36</v>
      </c>
      <c r="I77" s="12" t="s">
        <v>16</v>
      </c>
    </row>
    <row r="78" spans="1:9" ht="14.25" x14ac:dyDescent="0.15">
      <c r="A78" s="5">
        <v>74</v>
      </c>
      <c r="B78" s="46" t="s">
        <v>2316</v>
      </c>
      <c r="C78" s="46" t="s">
        <v>553</v>
      </c>
      <c r="D78" s="47" t="s">
        <v>2317</v>
      </c>
      <c r="E78" s="50">
        <v>2</v>
      </c>
      <c r="F78" s="50">
        <v>28</v>
      </c>
      <c r="G78" s="50">
        <v>4.2</v>
      </c>
      <c r="H78" s="50" t="s">
        <v>97</v>
      </c>
      <c r="I78" s="12" t="s">
        <v>16</v>
      </c>
    </row>
    <row r="79" spans="1:9" ht="14.25" x14ac:dyDescent="0.15">
      <c r="A79" s="5">
        <v>75</v>
      </c>
      <c r="B79" s="46" t="s">
        <v>2318</v>
      </c>
      <c r="C79" s="46" t="s">
        <v>1215</v>
      </c>
      <c r="D79" s="47" t="s">
        <v>2267</v>
      </c>
      <c r="E79" s="50">
        <v>2</v>
      </c>
      <c r="F79" s="50">
        <v>28</v>
      </c>
      <c r="G79" s="50">
        <v>4.2</v>
      </c>
      <c r="H79" s="50" t="s">
        <v>93</v>
      </c>
      <c r="I79" s="12" t="s">
        <v>16</v>
      </c>
    </row>
    <row r="80" spans="1:9" ht="14.25" x14ac:dyDescent="0.15">
      <c r="A80" s="5">
        <v>76</v>
      </c>
      <c r="B80" s="46" t="s">
        <v>900</v>
      </c>
      <c r="C80" s="46" t="s">
        <v>670</v>
      </c>
      <c r="D80" s="47" t="s">
        <v>2319</v>
      </c>
      <c r="E80" s="50">
        <v>2</v>
      </c>
      <c r="F80" s="50">
        <v>28</v>
      </c>
      <c r="G80" s="50">
        <v>4.2</v>
      </c>
      <c r="H80" s="50" t="s">
        <v>352</v>
      </c>
      <c r="I80" s="12" t="s">
        <v>16</v>
      </c>
    </row>
    <row r="81" spans="1:9" ht="14.25" x14ac:dyDescent="0.15">
      <c r="A81" s="5">
        <v>77</v>
      </c>
      <c r="B81" s="46" t="s">
        <v>2320</v>
      </c>
      <c r="C81" s="46" t="s">
        <v>2321</v>
      </c>
      <c r="D81" s="47" t="s">
        <v>2289</v>
      </c>
      <c r="E81" s="50">
        <v>2</v>
      </c>
      <c r="F81" s="50">
        <v>28</v>
      </c>
      <c r="G81" s="50">
        <v>4.2</v>
      </c>
      <c r="H81" s="50" t="s">
        <v>624</v>
      </c>
      <c r="I81" s="12" t="s">
        <v>16</v>
      </c>
    </row>
    <row r="82" spans="1:9" ht="14.25" x14ac:dyDescent="0.15">
      <c r="A82" s="5">
        <v>78</v>
      </c>
      <c r="B82" s="46" t="s">
        <v>2322</v>
      </c>
      <c r="C82" s="46" t="s">
        <v>2323</v>
      </c>
      <c r="D82" s="47" t="s">
        <v>2218</v>
      </c>
      <c r="E82" s="50">
        <v>2</v>
      </c>
      <c r="F82" s="50">
        <v>28</v>
      </c>
      <c r="G82" s="50">
        <v>4.2</v>
      </c>
      <c r="H82" s="50" t="s">
        <v>624</v>
      </c>
      <c r="I82" s="12" t="s">
        <v>16</v>
      </c>
    </row>
    <row r="83" spans="1:9" ht="14.25" x14ac:dyDescent="0.15">
      <c r="A83" s="5">
        <v>79</v>
      </c>
      <c r="B83" s="46" t="s">
        <v>2324</v>
      </c>
      <c r="C83" s="46" t="s">
        <v>1215</v>
      </c>
      <c r="D83" s="47" t="s">
        <v>2325</v>
      </c>
      <c r="E83" s="50">
        <v>2</v>
      </c>
      <c r="F83" s="50">
        <v>28</v>
      </c>
      <c r="G83" s="50">
        <v>4.2</v>
      </c>
      <c r="H83" s="50" t="s">
        <v>522</v>
      </c>
      <c r="I83" s="12" t="s">
        <v>16</v>
      </c>
    </row>
    <row r="84" spans="1:9" ht="14.25" x14ac:dyDescent="0.15">
      <c r="A84" s="5">
        <v>80</v>
      </c>
      <c r="B84" s="46" t="s">
        <v>2326</v>
      </c>
      <c r="C84" s="46" t="s">
        <v>276</v>
      </c>
      <c r="D84" s="47" t="s">
        <v>2327</v>
      </c>
      <c r="E84" s="50">
        <v>2</v>
      </c>
      <c r="F84" s="50">
        <v>28</v>
      </c>
      <c r="G84" s="50">
        <v>4.2</v>
      </c>
      <c r="H84" s="50" t="s">
        <v>31</v>
      </c>
      <c r="I84" s="12" t="s">
        <v>16</v>
      </c>
    </row>
    <row r="85" spans="1:9" ht="14.25" x14ac:dyDescent="0.15">
      <c r="A85" s="5">
        <v>81</v>
      </c>
      <c r="B85" s="46" t="s">
        <v>2328</v>
      </c>
      <c r="C85" s="46" t="s">
        <v>260</v>
      </c>
      <c r="D85" s="47" t="s">
        <v>2329</v>
      </c>
      <c r="E85" s="50">
        <v>2</v>
      </c>
      <c r="F85" s="50">
        <v>28</v>
      </c>
      <c r="G85" s="50">
        <v>4.2</v>
      </c>
      <c r="H85" s="50" t="s">
        <v>2330</v>
      </c>
      <c r="I85" s="12" t="s">
        <v>16</v>
      </c>
    </row>
    <row r="86" spans="1:9" ht="14.25" x14ac:dyDescent="0.15">
      <c r="A86" s="5">
        <v>82</v>
      </c>
      <c r="B86" s="46" t="s">
        <v>2331</v>
      </c>
      <c r="C86" s="46" t="s">
        <v>795</v>
      </c>
      <c r="D86" s="47" t="s">
        <v>2332</v>
      </c>
      <c r="E86" s="50">
        <v>2</v>
      </c>
      <c r="F86" s="50">
        <v>28</v>
      </c>
      <c r="G86" s="50">
        <v>4.2</v>
      </c>
      <c r="H86" s="50" t="s">
        <v>58</v>
      </c>
      <c r="I86" s="12" t="s">
        <v>16</v>
      </c>
    </row>
    <row r="87" spans="1:9" ht="14.25" x14ac:dyDescent="0.15">
      <c r="A87" s="5">
        <v>83</v>
      </c>
      <c r="B87" s="46" t="s">
        <v>2333</v>
      </c>
      <c r="C87" s="46" t="s">
        <v>1124</v>
      </c>
      <c r="D87" s="47" t="s">
        <v>2334</v>
      </c>
      <c r="E87" s="50">
        <v>2</v>
      </c>
      <c r="F87" s="50">
        <v>28</v>
      </c>
      <c r="G87" s="50">
        <v>4.2</v>
      </c>
      <c r="H87" s="50" t="s">
        <v>97</v>
      </c>
      <c r="I87" s="12" t="s">
        <v>16</v>
      </c>
    </row>
    <row r="88" spans="1:9" ht="14.25" x14ac:dyDescent="0.15">
      <c r="A88" s="5">
        <v>84</v>
      </c>
      <c r="B88" s="46" t="s">
        <v>2335</v>
      </c>
      <c r="C88" s="46" t="s">
        <v>2336</v>
      </c>
      <c r="D88" s="47" t="s">
        <v>2337</v>
      </c>
      <c r="E88" s="50">
        <v>2</v>
      </c>
      <c r="F88" s="50">
        <v>28</v>
      </c>
      <c r="G88" s="50">
        <v>4.2</v>
      </c>
      <c r="H88" s="50" t="s">
        <v>149</v>
      </c>
      <c r="I88" s="12" t="s">
        <v>16</v>
      </c>
    </row>
    <row r="89" spans="1:9" ht="14.25" x14ac:dyDescent="0.15">
      <c r="A89" s="5">
        <v>85</v>
      </c>
      <c r="B89" s="46" t="s">
        <v>2338</v>
      </c>
      <c r="C89" s="46" t="s">
        <v>2110</v>
      </c>
      <c r="D89" s="47" t="s">
        <v>2339</v>
      </c>
      <c r="E89" s="50">
        <v>2</v>
      </c>
      <c r="F89" s="50">
        <v>28</v>
      </c>
      <c r="G89" s="50">
        <v>4.2</v>
      </c>
      <c r="H89" s="50" t="s">
        <v>36</v>
      </c>
      <c r="I89" s="12" t="s">
        <v>16</v>
      </c>
    </row>
    <row r="90" spans="1:9" ht="14.25" x14ac:dyDescent="0.15">
      <c r="A90" s="5">
        <v>86</v>
      </c>
      <c r="B90" s="46" t="s">
        <v>2340</v>
      </c>
      <c r="C90" s="46" t="s">
        <v>73</v>
      </c>
      <c r="D90" s="47" t="s">
        <v>2341</v>
      </c>
      <c r="E90" s="50">
        <v>2</v>
      </c>
      <c r="F90" s="50">
        <v>28</v>
      </c>
      <c r="G90" s="50">
        <v>4.2</v>
      </c>
      <c r="H90" s="50" t="s">
        <v>58</v>
      </c>
      <c r="I90" s="12" t="s">
        <v>16</v>
      </c>
    </row>
    <row r="91" spans="1:9" ht="14.25" x14ac:dyDescent="0.15">
      <c r="A91" s="5">
        <v>87</v>
      </c>
      <c r="B91" s="46" t="s">
        <v>2342</v>
      </c>
      <c r="C91" s="46" t="s">
        <v>2343</v>
      </c>
      <c r="D91" s="47" t="s">
        <v>2344</v>
      </c>
      <c r="E91" s="50">
        <v>2</v>
      </c>
      <c r="F91" s="50">
        <v>28</v>
      </c>
      <c r="G91" s="50">
        <v>4.2</v>
      </c>
      <c r="H91" s="50" t="s">
        <v>149</v>
      </c>
      <c r="I91" s="12" t="s">
        <v>16</v>
      </c>
    </row>
    <row r="92" spans="1:9" ht="14.25" x14ac:dyDescent="0.15">
      <c r="A92" s="5">
        <v>88</v>
      </c>
      <c r="B92" s="46" t="s">
        <v>2345</v>
      </c>
      <c r="C92" s="46" t="s">
        <v>713</v>
      </c>
      <c r="D92" s="47" t="s">
        <v>2289</v>
      </c>
      <c r="E92" s="50">
        <v>2</v>
      </c>
      <c r="F92" s="50">
        <v>28</v>
      </c>
      <c r="G92" s="50">
        <v>4.2</v>
      </c>
      <c r="H92" s="50" t="s">
        <v>36</v>
      </c>
      <c r="I92" s="12" t="s">
        <v>16</v>
      </c>
    </row>
    <row r="93" spans="1:9" ht="14.25" x14ac:dyDescent="0.15">
      <c r="A93" s="5">
        <v>89</v>
      </c>
      <c r="B93" s="46" t="s">
        <v>2346</v>
      </c>
      <c r="C93" s="46" t="s">
        <v>874</v>
      </c>
      <c r="D93" s="47" t="s">
        <v>2347</v>
      </c>
      <c r="E93" s="50">
        <v>2</v>
      </c>
      <c r="F93" s="50">
        <v>28</v>
      </c>
      <c r="G93" s="50">
        <v>4.2</v>
      </c>
      <c r="H93" s="50" t="s">
        <v>149</v>
      </c>
      <c r="I93" s="12" t="s">
        <v>16</v>
      </c>
    </row>
    <row r="94" spans="1:9" ht="14.25" x14ac:dyDescent="0.15">
      <c r="A94" s="5">
        <v>90</v>
      </c>
      <c r="B94" s="46" t="s">
        <v>2348</v>
      </c>
      <c r="C94" s="46" t="s">
        <v>724</v>
      </c>
      <c r="D94" s="47" t="s">
        <v>2349</v>
      </c>
      <c r="E94" s="50">
        <v>2</v>
      </c>
      <c r="F94" s="50">
        <v>28</v>
      </c>
      <c r="G94" s="50">
        <v>4.2</v>
      </c>
      <c r="H94" s="50" t="s">
        <v>2350</v>
      </c>
      <c r="I94" s="12" t="s">
        <v>16</v>
      </c>
    </row>
    <row r="95" spans="1:9" ht="14.25" x14ac:dyDescent="0.15">
      <c r="A95" s="5">
        <v>91</v>
      </c>
      <c r="B95" s="46" t="s">
        <v>2351</v>
      </c>
      <c r="C95" s="46" t="s">
        <v>2352</v>
      </c>
      <c r="D95" s="47" t="s">
        <v>2353</v>
      </c>
      <c r="E95" s="50">
        <v>2</v>
      </c>
      <c r="F95" s="50">
        <v>28</v>
      </c>
      <c r="G95" s="50">
        <v>4.2</v>
      </c>
      <c r="H95" s="50" t="s">
        <v>624</v>
      </c>
      <c r="I95" s="12" t="s">
        <v>16</v>
      </c>
    </row>
    <row r="96" spans="1:9" ht="14.25" x14ac:dyDescent="0.15">
      <c r="A96" s="5">
        <v>92</v>
      </c>
      <c r="B96" s="46" t="s">
        <v>2354</v>
      </c>
      <c r="C96" s="46" t="s">
        <v>212</v>
      </c>
      <c r="D96" s="47" t="s">
        <v>2355</v>
      </c>
      <c r="E96" s="50">
        <v>2</v>
      </c>
      <c r="F96" s="50">
        <v>28</v>
      </c>
      <c r="G96" s="50">
        <v>4.2</v>
      </c>
      <c r="H96" s="50" t="s">
        <v>797</v>
      </c>
      <c r="I96" s="12" t="s">
        <v>16</v>
      </c>
    </row>
    <row r="97" spans="1:9" ht="14.25" x14ac:dyDescent="0.15">
      <c r="A97" s="5">
        <v>93</v>
      </c>
      <c r="B97" s="46" t="s">
        <v>2356</v>
      </c>
      <c r="C97" s="46" t="s">
        <v>1121</v>
      </c>
      <c r="D97" s="47" t="s">
        <v>2357</v>
      </c>
      <c r="E97" s="50">
        <v>2</v>
      </c>
      <c r="F97" s="50">
        <v>28</v>
      </c>
      <c r="G97" s="50">
        <v>4.2</v>
      </c>
      <c r="H97" s="50" t="s">
        <v>522</v>
      </c>
      <c r="I97" s="12" t="s">
        <v>16</v>
      </c>
    </row>
    <row r="98" spans="1:9" ht="14.25" x14ac:dyDescent="0.15">
      <c r="A98" s="5">
        <v>94</v>
      </c>
      <c r="B98" s="46" t="s">
        <v>2358</v>
      </c>
      <c r="C98" s="46" t="s">
        <v>147</v>
      </c>
      <c r="D98" s="47" t="s">
        <v>2359</v>
      </c>
      <c r="E98" s="50">
        <v>2</v>
      </c>
      <c r="F98" s="50">
        <v>28</v>
      </c>
      <c r="G98" s="50">
        <v>4.2</v>
      </c>
      <c r="H98" s="50" t="s">
        <v>46</v>
      </c>
      <c r="I98" s="12" t="s">
        <v>16</v>
      </c>
    </row>
    <row r="99" spans="1:9" ht="14.25" x14ac:dyDescent="0.15">
      <c r="A99" s="5">
        <v>95</v>
      </c>
      <c r="B99" s="46" t="s">
        <v>471</v>
      </c>
      <c r="C99" s="46" t="s">
        <v>386</v>
      </c>
      <c r="D99" s="47" t="s">
        <v>2258</v>
      </c>
      <c r="E99" s="50">
        <v>2</v>
      </c>
      <c r="F99" s="50">
        <v>28</v>
      </c>
      <c r="G99" s="50">
        <v>4.2</v>
      </c>
      <c r="H99" s="50" t="s">
        <v>149</v>
      </c>
      <c r="I99" s="12" t="s">
        <v>16</v>
      </c>
    </row>
    <row r="100" spans="1:9" ht="14.25" x14ac:dyDescent="0.15">
      <c r="A100" s="5">
        <v>96</v>
      </c>
      <c r="B100" s="46" t="s">
        <v>2360</v>
      </c>
      <c r="C100" s="46" t="s">
        <v>1381</v>
      </c>
      <c r="D100" s="47" t="s">
        <v>2361</v>
      </c>
      <c r="E100" s="50">
        <v>2</v>
      </c>
      <c r="F100" s="50">
        <v>28</v>
      </c>
      <c r="G100" s="50">
        <v>4.2</v>
      </c>
      <c r="H100" s="50" t="s">
        <v>36</v>
      </c>
      <c r="I100" s="12" t="s">
        <v>16</v>
      </c>
    </row>
    <row r="101" spans="1:9" ht="14.25" x14ac:dyDescent="0.15">
      <c r="A101" s="5">
        <v>97</v>
      </c>
      <c r="B101" s="46" t="s">
        <v>900</v>
      </c>
      <c r="C101" s="46" t="s">
        <v>775</v>
      </c>
      <c r="D101" s="47" t="s">
        <v>2361</v>
      </c>
      <c r="E101" s="50">
        <v>2</v>
      </c>
      <c r="F101" s="50">
        <v>28</v>
      </c>
      <c r="G101" s="50">
        <v>4.2</v>
      </c>
      <c r="H101" s="50" t="s">
        <v>36</v>
      </c>
      <c r="I101" s="12" t="s">
        <v>16</v>
      </c>
    </row>
    <row r="102" spans="1:9" ht="14.25" x14ac:dyDescent="0.15">
      <c r="A102" s="5">
        <v>98</v>
      </c>
      <c r="B102" s="46" t="s">
        <v>185</v>
      </c>
      <c r="C102" s="46" t="s">
        <v>2040</v>
      </c>
      <c r="D102" s="47" t="s">
        <v>2361</v>
      </c>
      <c r="E102" s="50">
        <v>2</v>
      </c>
      <c r="F102" s="50">
        <v>28</v>
      </c>
      <c r="G102" s="50">
        <v>4.2</v>
      </c>
      <c r="H102" s="50" t="s">
        <v>612</v>
      </c>
      <c r="I102" s="12" t="s">
        <v>16</v>
      </c>
    </row>
    <row r="103" spans="1:9" ht="14.25" x14ac:dyDescent="0.15">
      <c r="A103" s="5">
        <v>99</v>
      </c>
      <c r="B103" s="46" t="s">
        <v>2362</v>
      </c>
      <c r="C103" s="46" t="s">
        <v>1406</v>
      </c>
      <c r="D103" s="47" t="s">
        <v>2363</v>
      </c>
      <c r="E103" s="50">
        <v>2</v>
      </c>
      <c r="F103" s="50">
        <v>28</v>
      </c>
      <c r="G103" s="50">
        <v>4.2</v>
      </c>
      <c r="H103" s="50" t="s">
        <v>234</v>
      </c>
      <c r="I103" s="12" t="s">
        <v>16</v>
      </c>
    </row>
    <row r="104" spans="1:9" ht="14.25" x14ac:dyDescent="0.15">
      <c r="A104" s="5">
        <v>100</v>
      </c>
      <c r="B104" s="46" t="s">
        <v>2364</v>
      </c>
      <c r="C104" s="46" t="s">
        <v>2365</v>
      </c>
      <c r="D104" s="47" t="s">
        <v>2366</v>
      </c>
      <c r="E104" s="50">
        <v>2</v>
      </c>
      <c r="F104" s="50">
        <v>28</v>
      </c>
      <c r="G104" s="50">
        <v>4.2</v>
      </c>
      <c r="H104" s="50" t="s">
        <v>15</v>
      </c>
      <c r="I104" s="12" t="s">
        <v>16</v>
      </c>
    </row>
    <row r="105" spans="1:9" ht="14.25" x14ac:dyDescent="0.15">
      <c r="A105" s="5">
        <v>101</v>
      </c>
      <c r="B105" s="46" t="s">
        <v>2367</v>
      </c>
      <c r="C105" s="46" t="s">
        <v>618</v>
      </c>
      <c r="D105" s="47" t="s">
        <v>2361</v>
      </c>
      <c r="E105" s="50">
        <v>2</v>
      </c>
      <c r="F105" s="50">
        <v>28</v>
      </c>
      <c r="G105" s="50">
        <v>4.2</v>
      </c>
      <c r="H105" s="50" t="s">
        <v>93</v>
      </c>
      <c r="I105" s="12" t="s">
        <v>16</v>
      </c>
    </row>
    <row r="106" spans="1:9" ht="14.25" x14ac:dyDescent="0.15">
      <c r="A106" s="5">
        <v>102</v>
      </c>
      <c r="B106" s="46" t="s">
        <v>2368</v>
      </c>
      <c r="C106" s="46" t="s">
        <v>951</v>
      </c>
      <c r="D106" s="47" t="s">
        <v>2361</v>
      </c>
      <c r="E106" s="50">
        <v>2</v>
      </c>
      <c r="F106" s="50">
        <v>28</v>
      </c>
      <c r="G106" s="50">
        <v>4.2</v>
      </c>
      <c r="H106" s="50" t="s">
        <v>41</v>
      </c>
      <c r="I106" s="12" t="s">
        <v>16</v>
      </c>
    </row>
    <row r="107" spans="1:9" ht="14.25" x14ac:dyDescent="0.15">
      <c r="A107" s="5">
        <v>103</v>
      </c>
      <c r="B107" s="46" t="s">
        <v>2369</v>
      </c>
      <c r="C107" s="46" t="s">
        <v>1385</v>
      </c>
      <c r="D107" s="47" t="s">
        <v>2361</v>
      </c>
      <c r="E107" s="50">
        <v>2</v>
      </c>
      <c r="F107" s="50">
        <v>28</v>
      </c>
      <c r="G107" s="50">
        <v>4.2</v>
      </c>
      <c r="H107" s="50" t="s">
        <v>158</v>
      </c>
      <c r="I107" s="12" t="s">
        <v>16</v>
      </c>
    </row>
    <row r="108" spans="1:9" ht="14.25" x14ac:dyDescent="0.15">
      <c r="A108" s="5">
        <v>104</v>
      </c>
      <c r="B108" s="46" t="s">
        <v>2370</v>
      </c>
      <c r="C108" s="46" t="s">
        <v>212</v>
      </c>
      <c r="D108" s="47" t="s">
        <v>2371</v>
      </c>
      <c r="E108" s="50">
        <v>2</v>
      </c>
      <c r="F108" s="50">
        <v>28</v>
      </c>
      <c r="G108" s="50">
        <v>4.2</v>
      </c>
      <c r="H108" s="50" t="s">
        <v>31</v>
      </c>
      <c r="I108" s="12" t="s">
        <v>16</v>
      </c>
    </row>
    <row r="109" spans="1:9" ht="14.25" x14ac:dyDescent="0.15">
      <c r="A109" s="5">
        <v>105</v>
      </c>
      <c r="B109" s="46" t="s">
        <v>2372</v>
      </c>
      <c r="C109" s="46" t="s">
        <v>442</v>
      </c>
      <c r="D109" s="47" t="s">
        <v>2361</v>
      </c>
      <c r="E109" s="50">
        <v>2</v>
      </c>
      <c r="F109" s="50">
        <v>28</v>
      </c>
      <c r="G109" s="50">
        <v>4.2</v>
      </c>
      <c r="H109" s="50" t="s">
        <v>41</v>
      </c>
      <c r="I109" s="12" t="s">
        <v>16</v>
      </c>
    </row>
    <row r="110" spans="1:9" ht="14.25" x14ac:dyDescent="0.15">
      <c r="A110" s="5">
        <v>106</v>
      </c>
      <c r="B110" s="46" t="s">
        <v>934</v>
      </c>
      <c r="C110" s="46" t="s">
        <v>2373</v>
      </c>
      <c r="D110" s="47" t="s">
        <v>2374</v>
      </c>
      <c r="E110" s="50">
        <v>2</v>
      </c>
      <c r="F110" s="50">
        <v>28</v>
      </c>
      <c r="G110" s="50">
        <v>4.2</v>
      </c>
      <c r="H110" s="50" t="s">
        <v>26</v>
      </c>
      <c r="I110" s="12" t="s">
        <v>16</v>
      </c>
    </row>
    <row r="111" spans="1:9" ht="14.25" x14ac:dyDescent="0.15">
      <c r="A111" s="5">
        <v>107</v>
      </c>
      <c r="B111" s="46" t="s">
        <v>2375</v>
      </c>
      <c r="C111" s="46" t="s">
        <v>1116</v>
      </c>
      <c r="D111" s="47" t="s">
        <v>2376</v>
      </c>
      <c r="E111" s="50">
        <v>2</v>
      </c>
      <c r="F111" s="50">
        <v>28</v>
      </c>
      <c r="G111" s="50">
        <v>4.2</v>
      </c>
      <c r="H111" s="50" t="s">
        <v>31</v>
      </c>
      <c r="I111" s="12" t="s">
        <v>16</v>
      </c>
    </row>
    <row r="112" spans="1:9" ht="14.25" x14ac:dyDescent="0.15">
      <c r="A112" s="5">
        <v>108</v>
      </c>
      <c r="B112" s="46" t="s">
        <v>2377</v>
      </c>
      <c r="C112" s="46" t="s">
        <v>866</v>
      </c>
      <c r="D112" s="47" t="s">
        <v>2361</v>
      </c>
      <c r="E112" s="50">
        <v>2</v>
      </c>
      <c r="F112" s="50">
        <v>28</v>
      </c>
      <c r="G112" s="50">
        <v>4.2</v>
      </c>
      <c r="H112" s="50" t="s">
        <v>58</v>
      </c>
      <c r="I112" s="12" t="s">
        <v>16</v>
      </c>
    </row>
    <row r="113" spans="1:9" ht="14.25" x14ac:dyDescent="0.15">
      <c r="A113" s="5">
        <v>109</v>
      </c>
      <c r="B113" s="46" t="s">
        <v>2378</v>
      </c>
      <c r="C113" s="46" t="s">
        <v>434</v>
      </c>
      <c r="D113" s="47" t="s">
        <v>162</v>
      </c>
      <c r="E113" s="50">
        <v>2</v>
      </c>
      <c r="F113" s="50">
        <v>28</v>
      </c>
      <c r="G113" s="50">
        <v>4.2</v>
      </c>
      <c r="H113" s="50" t="s">
        <v>93</v>
      </c>
      <c r="I113" s="12" t="s">
        <v>16</v>
      </c>
    </row>
    <row r="114" spans="1:9" ht="14.25" x14ac:dyDescent="0.15">
      <c r="A114" s="5">
        <v>110</v>
      </c>
      <c r="B114" s="46" t="s">
        <v>2379</v>
      </c>
      <c r="C114" s="46" t="s">
        <v>736</v>
      </c>
      <c r="D114" s="47" t="s">
        <v>2380</v>
      </c>
      <c r="E114" s="50">
        <v>2</v>
      </c>
      <c r="F114" s="50">
        <v>28</v>
      </c>
      <c r="G114" s="50">
        <v>4.2</v>
      </c>
      <c r="H114" s="50" t="s">
        <v>41</v>
      </c>
      <c r="I114" s="12" t="s">
        <v>16</v>
      </c>
    </row>
    <row r="115" spans="1:9" ht="14.25" x14ac:dyDescent="0.15">
      <c r="A115" s="5">
        <v>111</v>
      </c>
      <c r="B115" s="46" t="s">
        <v>2381</v>
      </c>
      <c r="C115" s="46" t="s">
        <v>2128</v>
      </c>
      <c r="D115" s="47" t="s">
        <v>2382</v>
      </c>
      <c r="E115" s="50">
        <v>2</v>
      </c>
      <c r="F115" s="50">
        <v>28</v>
      </c>
      <c r="G115" s="50">
        <v>4.2</v>
      </c>
      <c r="H115" s="50" t="s">
        <v>31</v>
      </c>
      <c r="I115" s="12" t="s">
        <v>16</v>
      </c>
    </row>
    <row r="116" spans="1:9" ht="14.25" x14ac:dyDescent="0.15">
      <c r="A116" s="5">
        <v>112</v>
      </c>
      <c r="B116" s="46" t="s">
        <v>2383</v>
      </c>
      <c r="C116" s="46" t="s">
        <v>490</v>
      </c>
      <c r="D116" s="47" t="s">
        <v>2384</v>
      </c>
      <c r="E116" s="50">
        <v>2</v>
      </c>
      <c r="F116" s="50">
        <v>28</v>
      </c>
      <c r="G116" s="50">
        <v>4.2</v>
      </c>
      <c r="H116" s="50" t="s">
        <v>58</v>
      </c>
      <c r="I116" s="12" t="s">
        <v>16</v>
      </c>
    </row>
    <row r="117" spans="1:9" ht="14.25" x14ac:dyDescent="0.15">
      <c r="A117" s="5">
        <v>113</v>
      </c>
      <c r="B117" s="46" t="s">
        <v>2385</v>
      </c>
      <c r="C117" s="46" t="s">
        <v>2033</v>
      </c>
      <c r="D117" s="47" t="s">
        <v>2386</v>
      </c>
      <c r="E117" s="50">
        <v>2</v>
      </c>
      <c r="F117" s="50">
        <v>28</v>
      </c>
      <c r="G117" s="50">
        <v>4.2</v>
      </c>
      <c r="H117" s="50" t="s">
        <v>149</v>
      </c>
      <c r="I117" s="12" t="s">
        <v>16</v>
      </c>
    </row>
    <row r="118" spans="1:9" ht="14.25" x14ac:dyDescent="0.15">
      <c r="A118" s="5">
        <v>114</v>
      </c>
      <c r="B118" s="46" t="s">
        <v>2387</v>
      </c>
      <c r="C118" s="46" t="s">
        <v>941</v>
      </c>
      <c r="D118" s="47" t="s">
        <v>2388</v>
      </c>
      <c r="E118" s="50">
        <v>2</v>
      </c>
      <c r="F118" s="50">
        <v>28</v>
      </c>
      <c r="G118" s="50">
        <v>4.2</v>
      </c>
      <c r="H118" s="50" t="s">
        <v>97</v>
      </c>
      <c r="I118" s="12" t="s">
        <v>16</v>
      </c>
    </row>
    <row r="119" spans="1:9" ht="14.25" x14ac:dyDescent="0.15">
      <c r="A119" s="5">
        <v>115</v>
      </c>
      <c r="B119" s="46" t="s">
        <v>2389</v>
      </c>
      <c r="C119" s="46" t="s">
        <v>1144</v>
      </c>
      <c r="D119" s="47" t="s">
        <v>2390</v>
      </c>
      <c r="E119" s="50">
        <v>2</v>
      </c>
      <c r="F119" s="50">
        <v>28</v>
      </c>
      <c r="G119" s="50">
        <v>4.2</v>
      </c>
      <c r="H119" s="50" t="s">
        <v>149</v>
      </c>
      <c r="I119" s="12" t="s">
        <v>16</v>
      </c>
    </row>
    <row r="120" spans="1:9" ht="14.25" x14ac:dyDescent="0.15">
      <c r="A120" s="5">
        <v>116</v>
      </c>
      <c r="B120" s="46" t="s">
        <v>1550</v>
      </c>
      <c r="C120" s="46" t="s">
        <v>692</v>
      </c>
      <c r="D120" s="47" t="s">
        <v>2391</v>
      </c>
      <c r="E120" s="50">
        <v>2</v>
      </c>
      <c r="F120" s="50">
        <v>28</v>
      </c>
      <c r="G120" s="50">
        <v>4.2</v>
      </c>
      <c r="H120" s="50" t="s">
        <v>36</v>
      </c>
      <c r="I120" s="12" t="s">
        <v>16</v>
      </c>
    </row>
    <row r="121" spans="1:9" ht="14.25" x14ac:dyDescent="0.15">
      <c r="A121" s="5">
        <v>117</v>
      </c>
      <c r="B121" s="46" t="s">
        <v>2392</v>
      </c>
      <c r="C121" s="46" t="s">
        <v>1041</v>
      </c>
      <c r="D121" s="47" t="s">
        <v>2393</v>
      </c>
      <c r="E121" s="50">
        <v>2</v>
      </c>
      <c r="F121" s="50">
        <v>28</v>
      </c>
      <c r="G121" s="50">
        <v>4.2</v>
      </c>
      <c r="H121" s="50" t="s">
        <v>93</v>
      </c>
      <c r="I121" s="12" t="s">
        <v>16</v>
      </c>
    </row>
    <row r="122" spans="1:9" ht="14.25" x14ac:dyDescent="0.15">
      <c r="A122" s="5">
        <v>118</v>
      </c>
      <c r="B122" s="46" t="s">
        <v>2394</v>
      </c>
      <c r="C122" s="46" t="s">
        <v>414</v>
      </c>
      <c r="D122" s="47" t="s">
        <v>2395</v>
      </c>
      <c r="E122" s="50">
        <v>2</v>
      </c>
      <c r="F122" s="50">
        <v>28</v>
      </c>
      <c r="G122" s="50">
        <v>4.2</v>
      </c>
      <c r="H122" s="50" t="s">
        <v>15</v>
      </c>
      <c r="I122" s="12" t="s">
        <v>16</v>
      </c>
    </row>
    <row r="123" spans="1:9" ht="14.25" x14ac:dyDescent="0.15">
      <c r="A123" s="5">
        <v>119</v>
      </c>
      <c r="B123" s="46" t="s">
        <v>2396</v>
      </c>
      <c r="C123" s="46" t="s">
        <v>972</v>
      </c>
      <c r="D123" s="47" t="s">
        <v>2397</v>
      </c>
      <c r="E123" s="50">
        <v>2</v>
      </c>
      <c r="F123" s="50">
        <v>28</v>
      </c>
      <c r="G123" s="50">
        <v>4.2</v>
      </c>
      <c r="H123" s="50" t="s">
        <v>31</v>
      </c>
      <c r="I123" s="12" t="s">
        <v>16</v>
      </c>
    </row>
    <row r="124" spans="1:9" ht="14.25" x14ac:dyDescent="0.15">
      <c r="A124" s="5">
        <v>120</v>
      </c>
      <c r="B124" s="46" t="s">
        <v>2398</v>
      </c>
      <c r="C124" s="46" t="s">
        <v>1944</v>
      </c>
      <c r="D124" s="47" t="s">
        <v>2399</v>
      </c>
      <c r="E124" s="50">
        <v>2</v>
      </c>
      <c r="F124" s="50">
        <v>28</v>
      </c>
      <c r="G124" s="50">
        <v>4.2</v>
      </c>
      <c r="H124" s="50" t="s">
        <v>102</v>
      </c>
      <c r="I124" s="12" t="s">
        <v>16</v>
      </c>
    </row>
    <row r="125" spans="1:9" ht="14.25" x14ac:dyDescent="0.15">
      <c r="A125" s="5">
        <v>121</v>
      </c>
      <c r="B125" s="46" t="s">
        <v>2400</v>
      </c>
      <c r="C125" s="46" t="s">
        <v>312</v>
      </c>
      <c r="D125" s="47" t="s">
        <v>2401</v>
      </c>
      <c r="E125" s="50">
        <v>2</v>
      </c>
      <c r="F125" s="50">
        <v>28</v>
      </c>
      <c r="G125" s="50">
        <v>4.2</v>
      </c>
      <c r="H125" s="50" t="s">
        <v>75</v>
      </c>
      <c r="I125" s="12" t="s">
        <v>16</v>
      </c>
    </row>
    <row r="126" spans="1:9" ht="14.25" x14ac:dyDescent="0.15">
      <c r="A126" s="5">
        <v>122</v>
      </c>
      <c r="B126" s="46" t="s">
        <v>2402</v>
      </c>
      <c r="C126" s="46" t="s">
        <v>2403</v>
      </c>
      <c r="D126" s="47" t="s">
        <v>2404</v>
      </c>
      <c r="E126" s="50">
        <v>2</v>
      </c>
      <c r="F126" s="50">
        <v>28</v>
      </c>
      <c r="G126" s="50">
        <v>4.2</v>
      </c>
      <c r="H126" s="50" t="s">
        <v>36</v>
      </c>
      <c r="I126" s="12" t="s">
        <v>16</v>
      </c>
    </row>
    <row r="127" spans="1:9" ht="14.25" x14ac:dyDescent="0.15">
      <c r="A127" s="5">
        <v>123</v>
      </c>
      <c r="B127" s="46" t="s">
        <v>2405</v>
      </c>
      <c r="C127" s="46" t="s">
        <v>2215</v>
      </c>
      <c r="D127" s="47" t="s">
        <v>2406</v>
      </c>
      <c r="E127" s="50">
        <v>2</v>
      </c>
      <c r="F127" s="50">
        <v>28</v>
      </c>
      <c r="G127" s="50">
        <v>4.2</v>
      </c>
      <c r="H127" s="50" t="s">
        <v>75</v>
      </c>
      <c r="I127" s="12" t="s">
        <v>16</v>
      </c>
    </row>
    <row r="128" spans="1:9" ht="14.25" x14ac:dyDescent="0.15">
      <c r="A128" s="5">
        <v>124</v>
      </c>
      <c r="B128" s="46" t="s">
        <v>2407</v>
      </c>
      <c r="C128" s="46" t="s">
        <v>91</v>
      </c>
      <c r="D128" s="47" t="s">
        <v>2406</v>
      </c>
      <c r="E128" s="50">
        <v>2</v>
      </c>
      <c r="F128" s="50">
        <v>28</v>
      </c>
      <c r="G128" s="50">
        <v>4.2</v>
      </c>
      <c r="H128" s="50" t="s">
        <v>149</v>
      </c>
      <c r="I128" s="12" t="s">
        <v>16</v>
      </c>
    </row>
    <row r="129" spans="1:9" ht="14.25" x14ac:dyDescent="0.15">
      <c r="A129" s="5">
        <v>125</v>
      </c>
      <c r="B129" s="46" t="s">
        <v>2408</v>
      </c>
      <c r="C129" s="46" t="s">
        <v>1073</v>
      </c>
      <c r="D129" s="47" t="s">
        <v>2409</v>
      </c>
      <c r="E129" s="50">
        <v>2</v>
      </c>
      <c r="F129" s="50">
        <v>28</v>
      </c>
      <c r="G129" s="50">
        <v>4.2</v>
      </c>
      <c r="H129" s="50" t="s">
        <v>41</v>
      </c>
      <c r="I129" s="12" t="s">
        <v>16</v>
      </c>
    </row>
    <row r="130" spans="1:9" ht="14.25" x14ac:dyDescent="0.15">
      <c r="A130" s="5">
        <v>126</v>
      </c>
      <c r="B130" s="46" t="s">
        <v>2410</v>
      </c>
      <c r="C130" s="46" t="s">
        <v>707</v>
      </c>
      <c r="D130" s="47" t="s">
        <v>2411</v>
      </c>
      <c r="E130" s="50">
        <v>2</v>
      </c>
      <c r="F130" s="50">
        <v>28</v>
      </c>
      <c r="G130" s="50">
        <v>4.2</v>
      </c>
      <c r="H130" s="50" t="s">
        <v>183</v>
      </c>
      <c r="I130" s="12" t="s">
        <v>16</v>
      </c>
    </row>
    <row r="131" spans="1:9" ht="14.25" x14ac:dyDescent="0.15">
      <c r="A131" s="5">
        <v>127</v>
      </c>
      <c r="B131" s="46" t="s">
        <v>2412</v>
      </c>
      <c r="C131" s="46" t="s">
        <v>91</v>
      </c>
      <c r="D131" s="47" t="s">
        <v>2413</v>
      </c>
      <c r="E131" s="50">
        <v>2</v>
      </c>
      <c r="F131" s="50">
        <v>28</v>
      </c>
      <c r="G131" s="50">
        <v>4.2</v>
      </c>
      <c r="H131" s="50" t="s">
        <v>352</v>
      </c>
      <c r="I131" s="12" t="s">
        <v>16</v>
      </c>
    </row>
    <row r="132" spans="1:9" ht="14.25" x14ac:dyDescent="0.15">
      <c r="A132" s="5">
        <v>128</v>
      </c>
      <c r="B132" s="46" t="s">
        <v>2414</v>
      </c>
      <c r="C132" s="46" t="s">
        <v>83</v>
      </c>
      <c r="D132" s="47" t="s">
        <v>162</v>
      </c>
      <c r="E132" s="50">
        <v>2</v>
      </c>
      <c r="F132" s="50">
        <v>28</v>
      </c>
      <c r="G132" s="50">
        <v>4.2</v>
      </c>
      <c r="H132" s="50" t="s">
        <v>58</v>
      </c>
      <c r="I132" s="12" t="s">
        <v>16</v>
      </c>
    </row>
    <row r="133" spans="1:9" ht="14.25" x14ac:dyDescent="0.15">
      <c r="A133" s="5">
        <v>129</v>
      </c>
      <c r="B133" s="46" t="s">
        <v>2415</v>
      </c>
      <c r="C133" s="46" t="s">
        <v>1862</v>
      </c>
      <c r="D133" s="47" t="s">
        <v>2416</v>
      </c>
      <c r="E133" s="50">
        <v>2</v>
      </c>
      <c r="F133" s="50">
        <v>28</v>
      </c>
      <c r="G133" s="50">
        <v>4.2</v>
      </c>
      <c r="H133" s="50" t="s">
        <v>36</v>
      </c>
      <c r="I133" s="12" t="s">
        <v>16</v>
      </c>
    </row>
    <row r="134" spans="1:9" ht="14.25" x14ac:dyDescent="0.15">
      <c r="A134" s="5">
        <v>130</v>
      </c>
      <c r="B134" s="46" t="s">
        <v>2417</v>
      </c>
      <c r="C134" s="46" t="s">
        <v>784</v>
      </c>
      <c r="D134" s="47" t="s">
        <v>2418</v>
      </c>
      <c r="E134" s="50">
        <v>2</v>
      </c>
      <c r="F134" s="50">
        <v>28</v>
      </c>
      <c r="G134" s="50">
        <v>4.2</v>
      </c>
      <c r="H134" s="50" t="s">
        <v>93</v>
      </c>
      <c r="I134" s="12" t="s">
        <v>16</v>
      </c>
    </row>
    <row r="135" spans="1:9" ht="14.25" x14ac:dyDescent="0.15">
      <c r="A135" s="5">
        <v>131</v>
      </c>
      <c r="B135" s="46" t="s">
        <v>2324</v>
      </c>
      <c r="C135" s="46" t="s">
        <v>1215</v>
      </c>
      <c r="D135" s="47" t="s">
        <v>2226</v>
      </c>
      <c r="E135" s="50">
        <v>2</v>
      </c>
      <c r="F135" s="50">
        <v>28</v>
      </c>
      <c r="G135" s="50">
        <v>4.2</v>
      </c>
      <c r="H135" s="50" t="s">
        <v>522</v>
      </c>
      <c r="I135" s="12" t="s">
        <v>16</v>
      </c>
    </row>
  </sheetData>
  <mergeCells count="3">
    <mergeCell ref="A3:C3"/>
    <mergeCell ref="H3:I3"/>
    <mergeCell ref="A1:I2"/>
  </mergeCells>
  <phoneticPr fontId="32" type="noConversion"/>
  <pageMargins left="0.7" right="0.7" top="0.75" bottom="0.75" header="0.3" footer="0.3"/>
  <pageSetup paperSize="9" orientation="portrait" horizontalDpi="180" verticalDpi="18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184"/>
  <sheetViews>
    <sheetView workbookViewId="0">
      <selection sqref="A1:I2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9" ht="19.5" customHeight="1" x14ac:dyDescent="0.15">
      <c r="A1" s="164" t="s">
        <v>2419</v>
      </c>
      <c r="B1" s="164"/>
      <c r="C1" s="164"/>
      <c r="D1" s="164"/>
      <c r="E1" s="164"/>
      <c r="F1" s="164"/>
      <c r="G1" s="164"/>
      <c r="H1" s="164"/>
      <c r="I1" s="164"/>
    </row>
    <row r="2" spans="1:9" ht="17.25" customHeight="1" x14ac:dyDescent="0.15">
      <c r="A2" s="164"/>
      <c r="B2" s="164"/>
      <c r="C2" s="164"/>
      <c r="D2" s="164"/>
      <c r="E2" s="164"/>
      <c r="F2" s="164"/>
      <c r="G2" s="164"/>
      <c r="H2" s="164"/>
      <c r="I2" s="164"/>
    </row>
    <row r="3" spans="1:9" ht="21.75" customHeight="1" x14ac:dyDescent="0.15">
      <c r="A3" s="163" t="s">
        <v>3765</v>
      </c>
      <c r="B3" s="163"/>
      <c r="C3" s="163"/>
      <c r="D3" s="3"/>
      <c r="H3" s="163" t="s">
        <v>1</v>
      </c>
      <c r="I3" s="163"/>
    </row>
    <row r="4" spans="1:9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 ht="24.95" customHeight="1" x14ac:dyDescent="0.15">
      <c r="A5" s="52" t="s">
        <v>11</v>
      </c>
      <c r="B5" s="53" t="s">
        <v>2420</v>
      </c>
      <c r="C5" s="53" t="s">
        <v>83</v>
      </c>
      <c r="D5" s="54" t="s">
        <v>2421</v>
      </c>
      <c r="E5" s="53">
        <v>2</v>
      </c>
      <c r="F5" s="53">
        <v>28</v>
      </c>
      <c r="G5" s="53">
        <v>4.2</v>
      </c>
      <c r="H5" s="55" t="s">
        <v>15</v>
      </c>
      <c r="I5" s="12" t="s">
        <v>16</v>
      </c>
    </row>
    <row r="6" spans="1:9" ht="24.95" customHeight="1" x14ac:dyDescent="0.15">
      <c r="A6" s="52" t="s">
        <v>17</v>
      </c>
      <c r="B6" s="53" t="s">
        <v>2422</v>
      </c>
      <c r="C6" s="53" t="s">
        <v>2423</v>
      </c>
      <c r="D6" s="54" t="s">
        <v>2165</v>
      </c>
      <c r="E6" s="53">
        <v>1</v>
      </c>
      <c r="F6" s="53">
        <v>14</v>
      </c>
      <c r="G6" s="53">
        <v>2.1</v>
      </c>
      <c r="H6" s="56" t="s">
        <v>230</v>
      </c>
      <c r="I6" s="12" t="s">
        <v>16</v>
      </c>
    </row>
    <row r="7" spans="1:9" ht="24.95" customHeight="1" x14ac:dyDescent="0.15">
      <c r="A7" s="52" t="s">
        <v>22</v>
      </c>
      <c r="B7" s="53" t="s">
        <v>2424</v>
      </c>
      <c r="C7" s="53" t="s">
        <v>2425</v>
      </c>
      <c r="D7" s="54" t="s">
        <v>2426</v>
      </c>
      <c r="E7" s="53">
        <v>2</v>
      </c>
      <c r="F7" s="53">
        <v>28</v>
      </c>
      <c r="G7" s="53">
        <v>4.2</v>
      </c>
      <c r="H7" s="56" t="s">
        <v>612</v>
      </c>
      <c r="I7" s="12" t="s">
        <v>16</v>
      </c>
    </row>
    <row r="8" spans="1:9" ht="24.95" customHeight="1" x14ac:dyDescent="0.15">
      <c r="A8" s="52" t="s">
        <v>27</v>
      </c>
      <c r="B8" s="53" t="s">
        <v>2427</v>
      </c>
      <c r="C8" s="53" t="s">
        <v>748</v>
      </c>
      <c r="D8" s="54" t="s">
        <v>2428</v>
      </c>
      <c r="E8" s="53">
        <v>2</v>
      </c>
      <c r="F8" s="53">
        <v>28</v>
      </c>
      <c r="G8" s="53">
        <v>4.2</v>
      </c>
      <c r="H8" s="56" t="s">
        <v>299</v>
      </c>
      <c r="I8" s="12" t="s">
        <v>16</v>
      </c>
    </row>
    <row r="9" spans="1:9" ht="24.95" customHeight="1" x14ac:dyDescent="0.15">
      <c r="A9" s="52" t="s">
        <v>32</v>
      </c>
      <c r="B9" s="53" t="s">
        <v>2429</v>
      </c>
      <c r="C9" s="53" t="s">
        <v>2430</v>
      </c>
      <c r="D9" s="54" t="s">
        <v>2431</v>
      </c>
      <c r="E9" s="53">
        <v>1</v>
      </c>
      <c r="F9" s="53">
        <v>14</v>
      </c>
      <c r="G9" s="53">
        <v>2.1</v>
      </c>
      <c r="H9" s="56" t="s">
        <v>220</v>
      </c>
      <c r="I9" s="12" t="s">
        <v>16</v>
      </c>
    </row>
    <row r="10" spans="1:9" ht="24.95" customHeight="1" x14ac:dyDescent="0.15">
      <c r="A10" s="52" t="s">
        <v>37</v>
      </c>
      <c r="B10" s="53" t="s">
        <v>2432</v>
      </c>
      <c r="C10" s="53" t="s">
        <v>530</v>
      </c>
      <c r="D10" s="54" t="s">
        <v>2426</v>
      </c>
      <c r="E10" s="53">
        <v>2</v>
      </c>
      <c r="F10" s="53">
        <v>28</v>
      </c>
      <c r="G10" s="53">
        <v>4.2</v>
      </c>
      <c r="H10" s="56" t="s">
        <v>220</v>
      </c>
      <c r="I10" s="12" t="s">
        <v>16</v>
      </c>
    </row>
    <row r="11" spans="1:9" ht="24.95" customHeight="1" x14ac:dyDescent="0.15">
      <c r="A11" s="52" t="s">
        <v>42</v>
      </c>
      <c r="B11" s="53" t="s">
        <v>2433</v>
      </c>
      <c r="C11" s="53" t="s">
        <v>502</v>
      </c>
      <c r="D11" s="54" t="s">
        <v>2434</v>
      </c>
      <c r="E11" s="53">
        <v>2</v>
      </c>
      <c r="F11" s="53">
        <v>28</v>
      </c>
      <c r="G11" s="53">
        <v>4.2</v>
      </c>
      <c r="H11" s="56" t="s">
        <v>230</v>
      </c>
      <c r="I11" s="12" t="s">
        <v>16</v>
      </c>
    </row>
    <row r="12" spans="1:9" ht="24.95" customHeight="1" x14ac:dyDescent="0.15">
      <c r="A12" s="52" t="s">
        <v>47</v>
      </c>
      <c r="B12" s="53" t="s">
        <v>2435</v>
      </c>
      <c r="C12" s="53" t="s">
        <v>806</v>
      </c>
      <c r="D12" s="54" t="s">
        <v>2436</v>
      </c>
      <c r="E12" s="53">
        <v>2</v>
      </c>
      <c r="F12" s="53">
        <v>28</v>
      </c>
      <c r="G12" s="53">
        <v>4.2</v>
      </c>
      <c r="H12" s="56" t="s">
        <v>314</v>
      </c>
      <c r="I12" s="12" t="s">
        <v>16</v>
      </c>
    </row>
    <row r="13" spans="1:9" ht="24.95" customHeight="1" x14ac:dyDescent="0.15">
      <c r="A13" s="52" t="s">
        <v>51</v>
      </c>
      <c r="B13" s="53" t="s">
        <v>621</v>
      </c>
      <c r="C13" s="53" t="s">
        <v>2437</v>
      </c>
      <c r="D13" s="54" t="s">
        <v>2426</v>
      </c>
      <c r="E13" s="53">
        <v>2</v>
      </c>
      <c r="F13" s="53">
        <v>28</v>
      </c>
      <c r="G13" s="53">
        <v>4.2</v>
      </c>
      <c r="H13" s="56" t="s">
        <v>612</v>
      </c>
      <c r="I13" s="12" t="s">
        <v>16</v>
      </c>
    </row>
    <row r="14" spans="1:9" ht="24.95" customHeight="1" x14ac:dyDescent="0.15">
      <c r="A14" s="52" t="s">
        <v>54</v>
      </c>
      <c r="B14" s="53" t="s">
        <v>2438</v>
      </c>
      <c r="C14" s="53" t="s">
        <v>328</v>
      </c>
      <c r="D14" s="54" t="s">
        <v>2439</v>
      </c>
      <c r="E14" s="53">
        <v>2</v>
      </c>
      <c r="F14" s="53">
        <v>28</v>
      </c>
      <c r="G14" s="53">
        <v>4.2</v>
      </c>
      <c r="H14" s="56" t="s">
        <v>115</v>
      </c>
      <c r="I14" s="12" t="s">
        <v>16</v>
      </c>
    </row>
    <row r="15" spans="1:9" ht="24.95" customHeight="1" x14ac:dyDescent="0.15">
      <c r="A15" s="52" t="s">
        <v>59</v>
      </c>
      <c r="B15" s="53" t="s">
        <v>1508</v>
      </c>
      <c r="C15" s="53" t="s">
        <v>1529</v>
      </c>
      <c r="D15" s="54" t="s">
        <v>2440</v>
      </c>
      <c r="E15" s="53">
        <v>2</v>
      </c>
      <c r="F15" s="53">
        <v>28</v>
      </c>
      <c r="G15" s="53">
        <v>4.2</v>
      </c>
      <c r="H15" s="56" t="s">
        <v>282</v>
      </c>
      <c r="I15" s="12" t="s">
        <v>16</v>
      </c>
    </row>
    <row r="16" spans="1:9" ht="24.95" customHeight="1" x14ac:dyDescent="0.15">
      <c r="A16" s="52" t="s">
        <v>64</v>
      </c>
      <c r="B16" s="53" t="s">
        <v>385</v>
      </c>
      <c r="C16" s="53" t="s">
        <v>156</v>
      </c>
      <c r="D16" s="54" t="s">
        <v>2441</v>
      </c>
      <c r="E16" s="53">
        <v>2</v>
      </c>
      <c r="F16" s="53">
        <v>28</v>
      </c>
      <c r="G16" s="53">
        <v>4.2</v>
      </c>
      <c r="H16" s="56" t="s">
        <v>282</v>
      </c>
      <c r="I16" s="12" t="s">
        <v>16</v>
      </c>
    </row>
    <row r="17" spans="1:12" ht="24.95" customHeight="1" x14ac:dyDescent="0.15">
      <c r="A17" s="52" t="s">
        <v>68</v>
      </c>
      <c r="B17" s="53" t="s">
        <v>1675</v>
      </c>
      <c r="C17" s="53" t="s">
        <v>1992</v>
      </c>
      <c r="D17" s="54" t="s">
        <v>2442</v>
      </c>
      <c r="E17" s="53">
        <v>2</v>
      </c>
      <c r="F17" s="53">
        <v>28</v>
      </c>
      <c r="G17" s="53">
        <v>4.2</v>
      </c>
      <c r="H17" s="56" t="s">
        <v>299</v>
      </c>
      <c r="I17" s="12" t="s">
        <v>16</v>
      </c>
    </row>
    <row r="18" spans="1:12" ht="24.95" customHeight="1" x14ac:dyDescent="0.15">
      <c r="A18" s="52" t="s">
        <v>71</v>
      </c>
      <c r="B18" s="53" t="s">
        <v>2443</v>
      </c>
      <c r="C18" s="53" t="s">
        <v>2049</v>
      </c>
      <c r="D18" s="54" t="s">
        <v>2444</v>
      </c>
      <c r="E18" s="53">
        <v>1</v>
      </c>
      <c r="F18" s="53">
        <v>14</v>
      </c>
      <c r="G18" s="53">
        <v>2.1</v>
      </c>
      <c r="H18" s="56" t="s">
        <v>293</v>
      </c>
      <c r="I18" s="12" t="s">
        <v>16</v>
      </c>
      <c r="L18" s="21"/>
    </row>
    <row r="19" spans="1:12" ht="24.95" customHeight="1" x14ac:dyDescent="0.15">
      <c r="A19" s="52" t="s">
        <v>76</v>
      </c>
      <c r="B19" s="53" t="s">
        <v>2445</v>
      </c>
      <c r="C19" s="53" t="s">
        <v>2446</v>
      </c>
      <c r="D19" s="54" t="s">
        <v>2447</v>
      </c>
      <c r="E19" s="53">
        <v>2</v>
      </c>
      <c r="F19" s="53">
        <v>28</v>
      </c>
      <c r="G19" s="53">
        <v>4.2</v>
      </c>
      <c r="H19" s="56" t="s">
        <v>268</v>
      </c>
      <c r="I19" s="12" t="s">
        <v>16</v>
      </c>
      <c r="L19" s="21"/>
    </row>
    <row r="20" spans="1:12" ht="24.95" customHeight="1" x14ac:dyDescent="0.15">
      <c r="A20" s="52" t="s">
        <v>81</v>
      </c>
      <c r="B20" s="53" t="s">
        <v>2448</v>
      </c>
      <c r="C20" s="53" t="s">
        <v>2449</v>
      </c>
      <c r="D20" s="54" t="s">
        <v>2450</v>
      </c>
      <c r="E20" s="53">
        <v>2</v>
      </c>
      <c r="F20" s="53">
        <v>28</v>
      </c>
      <c r="G20" s="53">
        <v>4.2</v>
      </c>
      <c r="H20" s="56" t="s">
        <v>102</v>
      </c>
      <c r="I20" s="12" t="s">
        <v>16</v>
      </c>
      <c r="L20" s="21"/>
    </row>
    <row r="21" spans="1:12" ht="24.95" customHeight="1" x14ac:dyDescent="0.15">
      <c r="A21" s="52" t="s">
        <v>85</v>
      </c>
      <c r="B21" s="53" t="s">
        <v>2451</v>
      </c>
      <c r="C21" s="53" t="s">
        <v>951</v>
      </c>
      <c r="D21" s="54" t="s">
        <v>2452</v>
      </c>
      <c r="E21" s="53">
        <v>2</v>
      </c>
      <c r="F21" s="53">
        <v>28</v>
      </c>
      <c r="G21" s="53">
        <v>4.2</v>
      </c>
      <c r="H21" s="56" t="s">
        <v>220</v>
      </c>
      <c r="I21" s="12" t="s">
        <v>16</v>
      </c>
      <c r="L21" s="21"/>
    </row>
    <row r="22" spans="1:12" ht="24.95" customHeight="1" x14ac:dyDescent="0.15">
      <c r="A22" s="52" t="s">
        <v>89</v>
      </c>
      <c r="B22" s="53" t="s">
        <v>2453</v>
      </c>
      <c r="C22" s="53" t="s">
        <v>1054</v>
      </c>
      <c r="D22" s="54" t="s">
        <v>2454</v>
      </c>
      <c r="E22" s="53">
        <v>1</v>
      </c>
      <c r="F22" s="53">
        <v>14</v>
      </c>
      <c r="G22" s="53">
        <v>2.1</v>
      </c>
      <c r="H22" s="56" t="s">
        <v>230</v>
      </c>
      <c r="I22" s="12" t="s">
        <v>16</v>
      </c>
    </row>
    <row r="23" spans="1:12" ht="24.95" customHeight="1" x14ac:dyDescent="0.15">
      <c r="A23" s="52" t="s">
        <v>94</v>
      </c>
      <c r="B23" s="53" t="s">
        <v>2455</v>
      </c>
      <c r="C23" s="53" t="s">
        <v>2456</v>
      </c>
      <c r="D23" s="54" t="s">
        <v>2457</v>
      </c>
      <c r="E23" s="53">
        <v>1</v>
      </c>
      <c r="F23" s="53">
        <v>14</v>
      </c>
      <c r="G23" s="53">
        <v>2.1</v>
      </c>
      <c r="H23" s="56" t="s">
        <v>314</v>
      </c>
      <c r="I23" s="12" t="s">
        <v>16</v>
      </c>
    </row>
    <row r="24" spans="1:12" ht="24.95" customHeight="1" x14ac:dyDescent="0.15">
      <c r="A24" s="52" t="s">
        <v>98</v>
      </c>
      <c r="B24" s="53" t="s">
        <v>2458</v>
      </c>
      <c r="C24" s="53" t="s">
        <v>1017</v>
      </c>
      <c r="D24" s="54" t="s">
        <v>2459</v>
      </c>
      <c r="E24" s="53">
        <v>2</v>
      </c>
      <c r="F24" s="53">
        <v>28</v>
      </c>
      <c r="G24" s="53">
        <v>4.2</v>
      </c>
      <c r="H24" s="56" t="s">
        <v>278</v>
      </c>
      <c r="I24" s="12" t="s">
        <v>16</v>
      </c>
    </row>
    <row r="25" spans="1:12" ht="24.95" customHeight="1" x14ac:dyDescent="0.15">
      <c r="A25" s="52" t="s">
        <v>103</v>
      </c>
      <c r="B25" s="53" t="s">
        <v>2460</v>
      </c>
      <c r="C25" s="53" t="s">
        <v>324</v>
      </c>
      <c r="D25" s="54" t="s">
        <v>2461</v>
      </c>
      <c r="E25" s="53">
        <v>2</v>
      </c>
      <c r="F25" s="53">
        <v>28</v>
      </c>
      <c r="G25" s="53">
        <v>4.2</v>
      </c>
      <c r="H25" s="56" t="s">
        <v>15</v>
      </c>
      <c r="I25" s="12" t="s">
        <v>16</v>
      </c>
    </row>
    <row r="26" spans="1:12" ht="24.95" customHeight="1" x14ac:dyDescent="0.15">
      <c r="A26" s="52" t="s">
        <v>107</v>
      </c>
      <c r="B26" s="53" t="s">
        <v>2462</v>
      </c>
      <c r="C26" s="53" t="s">
        <v>841</v>
      </c>
      <c r="D26" s="54" t="s">
        <v>2463</v>
      </c>
      <c r="E26" s="53">
        <v>2</v>
      </c>
      <c r="F26" s="53">
        <v>28</v>
      </c>
      <c r="G26" s="53">
        <v>4.2</v>
      </c>
      <c r="H26" s="56" t="s">
        <v>282</v>
      </c>
      <c r="I26" s="12" t="s">
        <v>16</v>
      </c>
    </row>
    <row r="27" spans="1:12" ht="24.95" customHeight="1" x14ac:dyDescent="0.15">
      <c r="A27" s="52" t="s">
        <v>111</v>
      </c>
      <c r="B27" s="53" t="s">
        <v>2464</v>
      </c>
      <c r="C27" s="53" t="s">
        <v>2036</v>
      </c>
      <c r="D27" s="54" t="s">
        <v>2465</v>
      </c>
      <c r="E27" s="53">
        <v>2</v>
      </c>
      <c r="F27" s="53">
        <v>28</v>
      </c>
      <c r="G27" s="53">
        <v>4.2</v>
      </c>
      <c r="H27" s="56" t="s">
        <v>250</v>
      </c>
      <c r="I27" s="12" t="s">
        <v>16</v>
      </c>
    </row>
    <row r="28" spans="1:12" ht="24.95" customHeight="1" x14ac:dyDescent="0.15">
      <c r="A28" s="52" t="s">
        <v>116</v>
      </c>
      <c r="B28" s="53" t="s">
        <v>2466</v>
      </c>
      <c r="C28" s="53" t="s">
        <v>490</v>
      </c>
      <c r="D28" s="54" t="s">
        <v>2467</v>
      </c>
      <c r="E28" s="53">
        <v>1</v>
      </c>
      <c r="F28" s="53">
        <v>14</v>
      </c>
      <c r="G28" s="53">
        <v>2.1</v>
      </c>
      <c r="H28" s="56" t="s">
        <v>299</v>
      </c>
      <c r="I28" s="12" t="s">
        <v>16</v>
      </c>
    </row>
    <row r="29" spans="1:12" ht="24.95" customHeight="1" x14ac:dyDescent="0.15">
      <c r="A29" s="52" t="s">
        <v>120</v>
      </c>
      <c r="B29" s="53" t="s">
        <v>2468</v>
      </c>
      <c r="C29" s="53" t="s">
        <v>727</v>
      </c>
      <c r="D29" s="54" t="s">
        <v>2469</v>
      </c>
      <c r="E29" s="53">
        <v>1</v>
      </c>
      <c r="F29" s="53">
        <v>14</v>
      </c>
      <c r="G29" s="53">
        <v>2.1</v>
      </c>
      <c r="H29" s="56" t="s">
        <v>183</v>
      </c>
      <c r="I29" s="12" t="s">
        <v>16</v>
      </c>
    </row>
    <row r="30" spans="1:12" ht="24.95" customHeight="1" x14ac:dyDescent="0.15">
      <c r="A30" s="52" t="s">
        <v>125</v>
      </c>
      <c r="B30" s="53" t="s">
        <v>2470</v>
      </c>
      <c r="C30" s="53" t="s">
        <v>328</v>
      </c>
      <c r="D30" s="54" t="s">
        <v>2471</v>
      </c>
      <c r="E30" s="53">
        <v>2</v>
      </c>
      <c r="F30" s="53">
        <v>28</v>
      </c>
      <c r="G30" s="53">
        <v>4.2</v>
      </c>
      <c r="H30" s="56" t="s">
        <v>797</v>
      </c>
      <c r="I30" s="12" t="s">
        <v>16</v>
      </c>
    </row>
    <row r="31" spans="1:12" ht="24.95" customHeight="1" x14ac:dyDescent="0.15">
      <c r="A31" s="52" t="s">
        <v>128</v>
      </c>
      <c r="B31" s="53" t="s">
        <v>2472</v>
      </c>
      <c r="C31" s="53" t="s">
        <v>1601</v>
      </c>
      <c r="D31" s="54" t="s">
        <v>2473</v>
      </c>
      <c r="E31" s="53">
        <v>1</v>
      </c>
      <c r="F31" s="53">
        <v>14</v>
      </c>
      <c r="G31" s="53">
        <v>2.1</v>
      </c>
      <c r="H31" s="56" t="s">
        <v>314</v>
      </c>
      <c r="I31" s="12" t="s">
        <v>16</v>
      </c>
    </row>
    <row r="32" spans="1:12" ht="24.95" customHeight="1" x14ac:dyDescent="0.15">
      <c r="A32" s="52" t="s">
        <v>132</v>
      </c>
      <c r="B32" s="53" t="s">
        <v>2474</v>
      </c>
      <c r="C32" s="53" t="s">
        <v>1049</v>
      </c>
      <c r="D32" s="54" t="s">
        <v>2475</v>
      </c>
      <c r="E32" s="53">
        <v>2</v>
      </c>
      <c r="F32" s="53">
        <v>28</v>
      </c>
      <c r="G32" s="53">
        <v>4.2</v>
      </c>
      <c r="H32" s="56" t="s">
        <v>797</v>
      </c>
      <c r="I32" s="12" t="s">
        <v>16</v>
      </c>
      <c r="L32" s="21"/>
    </row>
    <row r="33" spans="1:12" ht="24.95" customHeight="1" x14ac:dyDescent="0.15">
      <c r="A33" s="52" t="s">
        <v>134</v>
      </c>
      <c r="B33" s="53" t="s">
        <v>2476</v>
      </c>
      <c r="C33" s="53" t="s">
        <v>2477</v>
      </c>
      <c r="D33" s="54" t="s">
        <v>2478</v>
      </c>
      <c r="E33" s="53">
        <v>2</v>
      </c>
      <c r="F33" s="53">
        <v>28</v>
      </c>
      <c r="G33" s="53">
        <v>4.2</v>
      </c>
      <c r="H33" s="56" t="s">
        <v>102</v>
      </c>
      <c r="I33" s="12" t="s">
        <v>16</v>
      </c>
      <c r="L33" s="21"/>
    </row>
    <row r="34" spans="1:12" ht="24.95" customHeight="1" x14ac:dyDescent="0.15">
      <c r="A34" s="52" t="s">
        <v>138</v>
      </c>
      <c r="B34" s="53" t="s">
        <v>2479</v>
      </c>
      <c r="C34" s="53" t="s">
        <v>1562</v>
      </c>
      <c r="D34" s="54" t="s">
        <v>2480</v>
      </c>
      <c r="E34" s="53">
        <v>2</v>
      </c>
      <c r="F34" s="53">
        <v>28</v>
      </c>
      <c r="G34" s="53">
        <v>4.2</v>
      </c>
      <c r="H34" s="56" t="s">
        <v>102</v>
      </c>
      <c r="I34" s="12" t="s">
        <v>16</v>
      </c>
      <c r="L34" s="21"/>
    </row>
    <row r="35" spans="1:12" ht="24.95" customHeight="1" x14ac:dyDescent="0.15">
      <c r="A35" s="52" t="s">
        <v>141</v>
      </c>
      <c r="B35" s="53" t="s">
        <v>2481</v>
      </c>
      <c r="C35" s="53" t="s">
        <v>801</v>
      </c>
      <c r="D35" s="54" t="s">
        <v>2482</v>
      </c>
      <c r="E35" s="53">
        <v>1</v>
      </c>
      <c r="F35" s="53">
        <v>14</v>
      </c>
      <c r="G35" s="53">
        <v>2.1</v>
      </c>
      <c r="H35" s="56" t="s">
        <v>314</v>
      </c>
      <c r="I35" s="12" t="s">
        <v>16</v>
      </c>
      <c r="L35" s="21"/>
    </row>
    <row r="36" spans="1:12" ht="24.95" customHeight="1" x14ac:dyDescent="0.15">
      <c r="A36" s="52" t="s">
        <v>145</v>
      </c>
      <c r="B36" s="53" t="s">
        <v>2483</v>
      </c>
      <c r="C36" s="53" t="s">
        <v>946</v>
      </c>
      <c r="D36" s="54" t="s">
        <v>2484</v>
      </c>
      <c r="E36" s="53">
        <v>2</v>
      </c>
      <c r="F36" s="53">
        <v>28</v>
      </c>
      <c r="G36" s="53">
        <v>4.2</v>
      </c>
      <c r="H36" s="56" t="s">
        <v>352</v>
      </c>
      <c r="I36" s="12" t="s">
        <v>16</v>
      </c>
      <c r="J36" s="13"/>
      <c r="K36" s="13"/>
      <c r="L36" s="21"/>
    </row>
    <row r="37" spans="1:12" ht="24.95" customHeight="1" x14ac:dyDescent="0.15">
      <c r="A37" s="52" t="s">
        <v>150</v>
      </c>
      <c r="B37" s="53" t="s">
        <v>2485</v>
      </c>
      <c r="C37" s="53" t="s">
        <v>2486</v>
      </c>
      <c r="D37" s="54" t="s">
        <v>2487</v>
      </c>
      <c r="E37" s="53">
        <v>1</v>
      </c>
      <c r="F37" s="53">
        <v>14</v>
      </c>
      <c r="G37" s="53">
        <v>2.1</v>
      </c>
      <c r="H37" s="56" t="s">
        <v>477</v>
      </c>
      <c r="I37" s="12" t="s">
        <v>16</v>
      </c>
      <c r="J37" s="13"/>
      <c r="K37" s="13"/>
      <c r="L37" s="21"/>
    </row>
    <row r="38" spans="1:12" ht="24.95" customHeight="1" x14ac:dyDescent="0.15">
      <c r="A38" s="52" t="s">
        <v>154</v>
      </c>
      <c r="B38" s="53" t="s">
        <v>2488</v>
      </c>
      <c r="C38" s="53" t="s">
        <v>1612</v>
      </c>
      <c r="D38" s="54" t="s">
        <v>2489</v>
      </c>
      <c r="E38" s="53">
        <v>2</v>
      </c>
      <c r="F38" s="53">
        <v>28</v>
      </c>
      <c r="G38" s="53">
        <v>4.2</v>
      </c>
      <c r="H38" s="56" t="s">
        <v>250</v>
      </c>
      <c r="I38" s="12" t="s">
        <v>16</v>
      </c>
      <c r="J38" s="13"/>
      <c r="K38" s="13"/>
      <c r="L38" s="21"/>
    </row>
    <row r="39" spans="1:12" ht="24.95" customHeight="1" x14ac:dyDescent="0.15">
      <c r="A39" s="52" t="s">
        <v>159</v>
      </c>
      <c r="B39" s="53" t="s">
        <v>2490</v>
      </c>
      <c r="C39" s="53" t="s">
        <v>764</v>
      </c>
      <c r="D39" s="54" t="s">
        <v>2491</v>
      </c>
      <c r="E39" s="53">
        <v>2</v>
      </c>
      <c r="F39" s="53">
        <v>28</v>
      </c>
      <c r="G39" s="53">
        <v>4.2</v>
      </c>
      <c r="H39" s="56" t="s">
        <v>282</v>
      </c>
      <c r="I39" s="12" t="s">
        <v>16</v>
      </c>
      <c r="J39" s="13"/>
      <c r="K39" s="13"/>
      <c r="L39" s="13"/>
    </row>
    <row r="40" spans="1:12" ht="24.95" customHeight="1" x14ac:dyDescent="0.15">
      <c r="A40" s="52" t="s">
        <v>163</v>
      </c>
      <c r="B40" s="53" t="s">
        <v>2492</v>
      </c>
      <c r="C40" s="56" t="s">
        <v>1296</v>
      </c>
      <c r="D40" s="54" t="s">
        <v>2493</v>
      </c>
      <c r="E40" s="53">
        <v>2</v>
      </c>
      <c r="F40" s="53">
        <v>28</v>
      </c>
      <c r="G40" s="53">
        <v>4.2</v>
      </c>
      <c r="H40" s="56" t="s">
        <v>250</v>
      </c>
      <c r="I40" s="12" t="s">
        <v>16</v>
      </c>
      <c r="J40" s="13"/>
      <c r="K40" s="13"/>
      <c r="L40" s="13"/>
    </row>
    <row r="41" spans="1:12" ht="24.95" customHeight="1" x14ac:dyDescent="0.15">
      <c r="A41" s="52" t="s">
        <v>166</v>
      </c>
      <c r="B41" s="53" t="s">
        <v>2494</v>
      </c>
      <c r="C41" s="53" t="s">
        <v>1296</v>
      </c>
      <c r="D41" s="54" t="s">
        <v>2495</v>
      </c>
      <c r="E41" s="53">
        <v>2</v>
      </c>
      <c r="F41" s="53">
        <v>28</v>
      </c>
      <c r="G41" s="53">
        <v>4.2</v>
      </c>
      <c r="H41" s="56" t="s">
        <v>299</v>
      </c>
      <c r="I41" s="12" t="s">
        <v>16</v>
      </c>
      <c r="J41" s="13"/>
      <c r="K41" s="13"/>
      <c r="L41" s="13"/>
    </row>
    <row r="42" spans="1:12" ht="24.95" customHeight="1" x14ac:dyDescent="0.15">
      <c r="A42" s="52" t="s">
        <v>169</v>
      </c>
      <c r="B42" s="53" t="s">
        <v>2496</v>
      </c>
      <c r="C42" s="56" t="s">
        <v>178</v>
      </c>
      <c r="D42" s="54" t="s">
        <v>2497</v>
      </c>
      <c r="E42" s="53">
        <v>1</v>
      </c>
      <c r="F42" s="53">
        <v>14</v>
      </c>
      <c r="G42" s="53">
        <v>2.1</v>
      </c>
      <c r="H42" s="56" t="s">
        <v>299</v>
      </c>
      <c r="I42" s="12" t="s">
        <v>16</v>
      </c>
      <c r="J42" s="13"/>
      <c r="K42" s="13"/>
      <c r="L42" s="13"/>
    </row>
    <row r="43" spans="1:12" ht="24.95" customHeight="1" x14ac:dyDescent="0.15">
      <c r="A43" s="52" t="s">
        <v>173</v>
      </c>
      <c r="B43" s="53" t="s">
        <v>2498</v>
      </c>
      <c r="C43" s="53" t="s">
        <v>1091</v>
      </c>
      <c r="D43" s="54" t="s">
        <v>2499</v>
      </c>
      <c r="E43" s="53">
        <v>2</v>
      </c>
      <c r="F43" s="53">
        <v>28</v>
      </c>
      <c r="G43" s="53">
        <v>4.2</v>
      </c>
      <c r="H43" s="53" t="s">
        <v>220</v>
      </c>
      <c r="I43" s="12" t="s">
        <v>16</v>
      </c>
      <c r="J43" s="13"/>
      <c r="K43" s="13"/>
      <c r="L43" s="13"/>
    </row>
    <row r="44" spans="1:12" ht="24.95" customHeight="1" x14ac:dyDescent="0.15">
      <c r="A44" s="52" t="s">
        <v>176</v>
      </c>
      <c r="B44" s="53" t="s">
        <v>2500</v>
      </c>
      <c r="C44" s="56" t="s">
        <v>136</v>
      </c>
      <c r="D44" s="54" t="s">
        <v>2501</v>
      </c>
      <c r="E44" s="53">
        <v>2</v>
      </c>
      <c r="F44" s="53">
        <v>28</v>
      </c>
      <c r="G44" s="53">
        <v>4.2</v>
      </c>
      <c r="H44" s="56" t="s">
        <v>220</v>
      </c>
      <c r="I44" s="12" t="s">
        <v>16</v>
      </c>
      <c r="J44" s="13"/>
      <c r="K44" s="13"/>
      <c r="L44" s="13"/>
    </row>
    <row r="45" spans="1:12" ht="24.95" customHeight="1" x14ac:dyDescent="0.15">
      <c r="A45" s="52" t="s">
        <v>180</v>
      </c>
      <c r="B45" s="53" t="s">
        <v>2502</v>
      </c>
      <c r="C45" s="56" t="s">
        <v>2503</v>
      </c>
      <c r="D45" s="54" t="s">
        <v>2504</v>
      </c>
      <c r="E45" s="53">
        <v>1</v>
      </c>
      <c r="F45" s="53">
        <v>14</v>
      </c>
      <c r="G45" s="53">
        <v>2.1</v>
      </c>
      <c r="H45" s="56" t="s">
        <v>97</v>
      </c>
      <c r="I45" s="12" t="s">
        <v>16</v>
      </c>
      <c r="J45" s="13"/>
      <c r="K45" s="13"/>
      <c r="L45" s="13"/>
    </row>
    <row r="46" spans="1:12" ht="24.95" customHeight="1" x14ac:dyDescent="0.15">
      <c r="A46" s="52" t="s">
        <v>184</v>
      </c>
      <c r="B46" s="53" t="s">
        <v>2505</v>
      </c>
      <c r="C46" s="56" t="s">
        <v>239</v>
      </c>
      <c r="D46" s="54" t="s">
        <v>2506</v>
      </c>
      <c r="E46" s="53">
        <v>2</v>
      </c>
      <c r="F46" s="53">
        <v>28</v>
      </c>
      <c r="G46" s="53">
        <v>4.2</v>
      </c>
      <c r="H46" s="56" t="s">
        <v>352</v>
      </c>
      <c r="I46" s="12" t="s">
        <v>16</v>
      </c>
      <c r="J46" s="13"/>
      <c r="K46" s="13"/>
      <c r="L46" s="13"/>
    </row>
    <row r="47" spans="1:12" ht="24.95" customHeight="1" x14ac:dyDescent="0.15">
      <c r="A47" s="52" t="s">
        <v>322</v>
      </c>
      <c r="B47" s="53" t="s">
        <v>2507</v>
      </c>
      <c r="C47" s="56" t="s">
        <v>343</v>
      </c>
      <c r="D47" s="54" t="s">
        <v>2508</v>
      </c>
      <c r="E47" s="53">
        <v>2</v>
      </c>
      <c r="F47" s="53">
        <v>28</v>
      </c>
      <c r="G47" s="53">
        <v>4.2</v>
      </c>
      <c r="H47" s="56" t="s">
        <v>314</v>
      </c>
      <c r="I47" s="12" t="s">
        <v>16</v>
      </c>
    </row>
    <row r="48" spans="1:12" ht="24.95" customHeight="1" x14ac:dyDescent="0.15">
      <c r="A48" s="52" t="s">
        <v>326</v>
      </c>
      <c r="B48" s="53" t="s">
        <v>2509</v>
      </c>
      <c r="C48" s="56" t="s">
        <v>1296</v>
      </c>
      <c r="D48" s="54" t="s">
        <v>2510</v>
      </c>
      <c r="E48" s="53">
        <v>1</v>
      </c>
      <c r="F48" s="53">
        <v>14</v>
      </c>
      <c r="G48" s="53">
        <v>2.1</v>
      </c>
      <c r="H48" s="56" t="s">
        <v>250</v>
      </c>
      <c r="I48" s="12" t="s">
        <v>16</v>
      </c>
    </row>
    <row r="49" spans="1:12" ht="24.95" customHeight="1" x14ac:dyDescent="0.15">
      <c r="A49" s="52" t="s">
        <v>331</v>
      </c>
      <c r="B49" s="53" t="s">
        <v>2511</v>
      </c>
      <c r="C49" s="56" t="s">
        <v>567</v>
      </c>
      <c r="D49" s="54" t="s">
        <v>2512</v>
      </c>
      <c r="E49" s="53">
        <v>2</v>
      </c>
      <c r="F49" s="53">
        <v>28</v>
      </c>
      <c r="G49" s="53">
        <v>4.2</v>
      </c>
      <c r="H49" s="56" t="s">
        <v>250</v>
      </c>
      <c r="I49" s="12" t="s">
        <v>16</v>
      </c>
    </row>
    <row r="50" spans="1:12" ht="24.95" customHeight="1" x14ac:dyDescent="0.15">
      <c r="A50" s="52" t="s">
        <v>334</v>
      </c>
      <c r="B50" s="53" t="s">
        <v>2513</v>
      </c>
      <c r="C50" s="56" t="s">
        <v>373</v>
      </c>
      <c r="D50" s="54" t="s">
        <v>2514</v>
      </c>
      <c r="E50" s="53">
        <v>2</v>
      </c>
      <c r="F50" s="53">
        <v>28</v>
      </c>
      <c r="G50" s="53">
        <v>4.2</v>
      </c>
      <c r="H50" s="56" t="s">
        <v>195</v>
      </c>
      <c r="I50" s="12" t="s">
        <v>16</v>
      </c>
    </row>
    <row r="51" spans="1:12" ht="24.95" customHeight="1" x14ac:dyDescent="0.15">
      <c r="A51" s="52" t="s">
        <v>337</v>
      </c>
      <c r="B51" s="53" t="s">
        <v>2515</v>
      </c>
      <c r="C51" s="56" t="s">
        <v>2516</v>
      </c>
      <c r="D51" s="54" t="s">
        <v>2517</v>
      </c>
      <c r="E51" s="53">
        <v>2</v>
      </c>
      <c r="F51" s="53">
        <v>28</v>
      </c>
      <c r="G51" s="53">
        <v>4.2</v>
      </c>
      <c r="H51" s="56" t="s">
        <v>299</v>
      </c>
      <c r="I51" s="12" t="s">
        <v>16</v>
      </c>
    </row>
    <row r="52" spans="1:12" ht="24.95" customHeight="1" x14ac:dyDescent="0.15">
      <c r="A52" s="52" t="s">
        <v>341</v>
      </c>
      <c r="B52" s="53" t="s">
        <v>2518</v>
      </c>
      <c r="C52" s="56" t="s">
        <v>2177</v>
      </c>
      <c r="D52" s="54" t="s">
        <v>2519</v>
      </c>
      <c r="E52" s="53">
        <v>2</v>
      </c>
      <c r="F52" s="53">
        <v>28</v>
      </c>
      <c r="G52" s="53">
        <v>4.2</v>
      </c>
      <c r="H52" s="56" t="s">
        <v>278</v>
      </c>
      <c r="I52" s="12" t="s">
        <v>16</v>
      </c>
    </row>
    <row r="53" spans="1:12" ht="24.95" customHeight="1" x14ac:dyDescent="0.15">
      <c r="A53" s="52" t="s">
        <v>345</v>
      </c>
      <c r="B53" s="53" t="s">
        <v>2520</v>
      </c>
      <c r="C53" s="56" t="s">
        <v>2446</v>
      </c>
      <c r="D53" s="54" t="s">
        <v>2521</v>
      </c>
      <c r="E53" s="53">
        <v>2</v>
      </c>
      <c r="F53" s="53">
        <v>28</v>
      </c>
      <c r="G53" s="53">
        <v>4.2</v>
      </c>
      <c r="H53" s="56" t="s">
        <v>282</v>
      </c>
      <c r="I53" s="12" t="s">
        <v>16</v>
      </c>
    </row>
    <row r="54" spans="1:12" ht="24.95" customHeight="1" x14ac:dyDescent="0.15">
      <c r="A54" s="52" t="s">
        <v>349</v>
      </c>
      <c r="B54" s="53" t="s">
        <v>2522</v>
      </c>
      <c r="C54" s="56" t="s">
        <v>704</v>
      </c>
      <c r="D54" s="54" t="s">
        <v>2523</v>
      </c>
      <c r="E54" s="53">
        <v>1</v>
      </c>
      <c r="F54" s="53">
        <v>14</v>
      </c>
      <c r="G54" s="53">
        <v>2.1</v>
      </c>
      <c r="H54" s="56" t="s">
        <v>26</v>
      </c>
      <c r="I54" s="12" t="s">
        <v>16</v>
      </c>
    </row>
    <row r="55" spans="1:12" ht="24.95" customHeight="1" x14ac:dyDescent="0.15">
      <c r="A55" s="52" t="s">
        <v>353</v>
      </c>
      <c r="B55" s="53" t="s">
        <v>2524</v>
      </c>
      <c r="C55" s="56" t="s">
        <v>995</v>
      </c>
      <c r="D55" s="54" t="s">
        <v>2525</v>
      </c>
      <c r="E55" s="53">
        <v>2</v>
      </c>
      <c r="F55" s="53">
        <v>28</v>
      </c>
      <c r="G55" s="53">
        <v>4.2</v>
      </c>
      <c r="H55" s="56" t="s">
        <v>286</v>
      </c>
      <c r="I55" s="12" t="s">
        <v>16</v>
      </c>
    </row>
    <row r="56" spans="1:12" ht="24.95" customHeight="1" x14ac:dyDescent="0.15">
      <c r="A56" s="52" t="s">
        <v>357</v>
      </c>
      <c r="B56" s="53" t="s">
        <v>2526</v>
      </c>
      <c r="C56" s="56" t="s">
        <v>877</v>
      </c>
      <c r="D56" s="54" t="s">
        <v>2527</v>
      </c>
      <c r="E56" s="53">
        <v>2</v>
      </c>
      <c r="F56" s="53">
        <v>28</v>
      </c>
      <c r="G56" s="53">
        <v>4.2</v>
      </c>
      <c r="H56" s="56" t="s">
        <v>299</v>
      </c>
      <c r="I56" s="12" t="s">
        <v>16</v>
      </c>
    </row>
    <row r="57" spans="1:12" ht="24.95" customHeight="1" x14ac:dyDescent="0.15">
      <c r="A57" s="52" t="s">
        <v>360</v>
      </c>
      <c r="B57" s="53" t="s">
        <v>2528</v>
      </c>
      <c r="C57" s="56" t="s">
        <v>512</v>
      </c>
      <c r="D57" s="54" t="s">
        <v>2529</v>
      </c>
      <c r="E57" s="53">
        <v>1</v>
      </c>
      <c r="F57" s="53">
        <v>14</v>
      </c>
      <c r="G57" s="53">
        <v>2.1</v>
      </c>
      <c r="H57" s="56" t="s">
        <v>286</v>
      </c>
      <c r="I57" s="12" t="s">
        <v>16</v>
      </c>
    </row>
    <row r="58" spans="1:12" ht="24.95" customHeight="1" x14ac:dyDescent="0.15">
      <c r="A58" s="52" t="s">
        <v>363</v>
      </c>
      <c r="B58" s="53" t="s">
        <v>2530</v>
      </c>
      <c r="C58" s="56" t="s">
        <v>2531</v>
      </c>
      <c r="D58" s="54" t="s">
        <v>2532</v>
      </c>
      <c r="E58" s="53">
        <v>2</v>
      </c>
      <c r="F58" s="53">
        <v>28</v>
      </c>
      <c r="G58" s="53">
        <v>4.2</v>
      </c>
      <c r="H58" s="56" t="s">
        <v>293</v>
      </c>
      <c r="I58" s="12" t="s">
        <v>16</v>
      </c>
    </row>
    <row r="59" spans="1:12" ht="24.95" customHeight="1" x14ac:dyDescent="0.15">
      <c r="A59" s="52" t="s">
        <v>367</v>
      </c>
      <c r="B59" s="53" t="s">
        <v>2533</v>
      </c>
      <c r="C59" s="56" t="s">
        <v>664</v>
      </c>
      <c r="D59" s="54" t="s">
        <v>2534</v>
      </c>
      <c r="E59" s="53">
        <v>1</v>
      </c>
      <c r="F59" s="53">
        <v>14</v>
      </c>
      <c r="G59" s="53">
        <v>2.1</v>
      </c>
      <c r="H59" s="56" t="s">
        <v>230</v>
      </c>
      <c r="I59" s="12" t="s">
        <v>16</v>
      </c>
    </row>
    <row r="60" spans="1:12" ht="24.95" customHeight="1" x14ac:dyDescent="0.15">
      <c r="A60" s="52" t="s">
        <v>371</v>
      </c>
      <c r="B60" s="53" t="s">
        <v>2535</v>
      </c>
      <c r="C60" s="56" t="s">
        <v>276</v>
      </c>
      <c r="D60" s="54" t="s">
        <v>2536</v>
      </c>
      <c r="E60" s="53">
        <v>2</v>
      </c>
      <c r="F60" s="53">
        <v>28</v>
      </c>
      <c r="G60" s="53">
        <v>4.2</v>
      </c>
      <c r="H60" s="56" t="s">
        <v>299</v>
      </c>
      <c r="I60" s="12" t="s">
        <v>16</v>
      </c>
      <c r="L60" s="21"/>
    </row>
    <row r="61" spans="1:12" ht="24.95" customHeight="1" x14ac:dyDescent="0.15">
      <c r="A61" s="52" t="s">
        <v>375</v>
      </c>
      <c r="B61" s="53" t="s">
        <v>2537</v>
      </c>
      <c r="C61" s="56" t="s">
        <v>655</v>
      </c>
      <c r="D61" s="54" t="s">
        <v>2536</v>
      </c>
      <c r="E61" s="53">
        <v>2</v>
      </c>
      <c r="F61" s="53">
        <v>28</v>
      </c>
      <c r="G61" s="53">
        <v>4.2</v>
      </c>
      <c r="H61" s="56" t="s">
        <v>596</v>
      </c>
      <c r="I61" s="12" t="s">
        <v>16</v>
      </c>
      <c r="L61" s="21"/>
    </row>
    <row r="62" spans="1:12" ht="24.95" customHeight="1" x14ac:dyDescent="0.15">
      <c r="A62" s="52" t="s">
        <v>379</v>
      </c>
      <c r="B62" s="53" t="s">
        <v>2538</v>
      </c>
      <c r="C62" s="56" t="s">
        <v>248</v>
      </c>
      <c r="D62" s="54" t="s">
        <v>2539</v>
      </c>
      <c r="E62" s="53">
        <v>2</v>
      </c>
      <c r="F62" s="53">
        <v>28</v>
      </c>
      <c r="G62" s="53">
        <v>4.2</v>
      </c>
      <c r="H62" s="56" t="s">
        <v>220</v>
      </c>
      <c r="I62" s="12" t="s">
        <v>16</v>
      </c>
      <c r="L62" s="21"/>
    </row>
    <row r="63" spans="1:12" ht="24.95" customHeight="1" x14ac:dyDescent="0.15">
      <c r="A63" s="52" t="s">
        <v>384</v>
      </c>
      <c r="B63" s="53" t="s">
        <v>1693</v>
      </c>
      <c r="C63" s="56" t="s">
        <v>1153</v>
      </c>
      <c r="D63" s="54" t="s">
        <v>2540</v>
      </c>
      <c r="E63" s="53">
        <v>1</v>
      </c>
      <c r="F63" s="53">
        <v>14</v>
      </c>
      <c r="G63" s="53">
        <v>2.1</v>
      </c>
      <c r="H63" s="56" t="s">
        <v>624</v>
      </c>
      <c r="I63" s="12" t="s">
        <v>16</v>
      </c>
      <c r="L63" s="21"/>
    </row>
    <row r="64" spans="1:12" ht="24.95" customHeight="1" x14ac:dyDescent="0.15">
      <c r="A64" s="52" t="s">
        <v>389</v>
      </c>
      <c r="B64" s="53" t="s">
        <v>2541</v>
      </c>
      <c r="C64" s="56" t="s">
        <v>171</v>
      </c>
      <c r="D64" s="54" t="s">
        <v>2542</v>
      </c>
      <c r="E64" s="53">
        <v>2</v>
      </c>
      <c r="F64" s="53">
        <v>28</v>
      </c>
      <c r="G64" s="53">
        <v>4.2</v>
      </c>
      <c r="H64" s="56" t="s">
        <v>314</v>
      </c>
      <c r="I64" s="12" t="s">
        <v>16</v>
      </c>
      <c r="J64" s="13"/>
      <c r="K64" s="13"/>
      <c r="L64" s="21"/>
    </row>
    <row r="65" spans="1:12" ht="24.95" customHeight="1" x14ac:dyDescent="0.15">
      <c r="A65" s="52" t="s">
        <v>393</v>
      </c>
      <c r="B65" s="53" t="s">
        <v>2543</v>
      </c>
      <c r="C65" s="56" t="s">
        <v>784</v>
      </c>
      <c r="D65" s="54" t="s">
        <v>2544</v>
      </c>
      <c r="E65" s="53">
        <v>2</v>
      </c>
      <c r="F65" s="53">
        <v>28</v>
      </c>
      <c r="G65" s="53">
        <v>4.2</v>
      </c>
      <c r="H65" s="56" t="s">
        <v>624</v>
      </c>
      <c r="I65" s="12" t="s">
        <v>16</v>
      </c>
      <c r="J65" s="13"/>
      <c r="K65" s="13"/>
      <c r="L65" s="21"/>
    </row>
    <row r="66" spans="1:12" ht="24.95" customHeight="1" x14ac:dyDescent="0.15">
      <c r="A66" s="52" t="s">
        <v>397</v>
      </c>
      <c r="B66" s="53" t="s">
        <v>2545</v>
      </c>
      <c r="C66" s="56" t="s">
        <v>193</v>
      </c>
      <c r="D66" s="54" t="s">
        <v>2546</v>
      </c>
      <c r="E66" s="53">
        <v>1</v>
      </c>
      <c r="F66" s="53">
        <v>14</v>
      </c>
      <c r="G66" s="53">
        <v>2.1</v>
      </c>
      <c r="H66" s="56" t="s">
        <v>250</v>
      </c>
      <c r="I66" s="12" t="s">
        <v>16</v>
      </c>
      <c r="J66" s="13"/>
      <c r="K66" s="13"/>
      <c r="L66" s="21"/>
    </row>
    <row r="67" spans="1:12" ht="24.95" customHeight="1" x14ac:dyDescent="0.15">
      <c r="A67" s="52" t="s">
        <v>401</v>
      </c>
      <c r="B67" s="53" t="s">
        <v>2547</v>
      </c>
      <c r="C67" s="56" t="s">
        <v>1296</v>
      </c>
      <c r="D67" s="54" t="s">
        <v>2548</v>
      </c>
      <c r="E67" s="53">
        <v>2</v>
      </c>
      <c r="F67" s="53">
        <v>28</v>
      </c>
      <c r="G67" s="53">
        <v>4.2</v>
      </c>
      <c r="H67" s="56" t="s">
        <v>282</v>
      </c>
      <c r="I67" s="12" t="s">
        <v>16</v>
      </c>
      <c r="J67" s="13"/>
      <c r="K67" s="13"/>
      <c r="L67" s="13"/>
    </row>
    <row r="68" spans="1:12" ht="24.95" customHeight="1" x14ac:dyDescent="0.15">
      <c r="A68" s="52" t="s">
        <v>405</v>
      </c>
      <c r="B68" s="53" t="s">
        <v>2549</v>
      </c>
      <c r="C68" s="56" t="s">
        <v>806</v>
      </c>
      <c r="D68" s="54" t="s">
        <v>2550</v>
      </c>
      <c r="E68" s="53">
        <v>2</v>
      </c>
      <c r="F68" s="53">
        <v>28</v>
      </c>
      <c r="G68" s="53">
        <v>4.2</v>
      </c>
      <c r="H68" s="56" t="s">
        <v>282</v>
      </c>
      <c r="I68" s="12" t="s">
        <v>16</v>
      </c>
      <c r="J68" s="13"/>
      <c r="K68" s="13"/>
      <c r="L68" s="13"/>
    </row>
    <row r="69" spans="1:12" ht="24.95" customHeight="1" x14ac:dyDescent="0.15">
      <c r="A69" s="52" t="s">
        <v>409</v>
      </c>
      <c r="B69" s="53" t="s">
        <v>2551</v>
      </c>
      <c r="C69" s="56" t="s">
        <v>78</v>
      </c>
      <c r="D69" s="54" t="s">
        <v>2552</v>
      </c>
      <c r="E69" s="53">
        <v>1</v>
      </c>
      <c r="F69" s="53">
        <v>14</v>
      </c>
      <c r="G69" s="53">
        <v>2.1</v>
      </c>
      <c r="H69" s="56" t="s">
        <v>250</v>
      </c>
      <c r="I69" s="12" t="s">
        <v>16</v>
      </c>
      <c r="J69" s="13"/>
      <c r="K69" s="13"/>
      <c r="L69" s="13"/>
    </row>
    <row r="70" spans="1:12" ht="24.95" customHeight="1" x14ac:dyDescent="0.15">
      <c r="A70" s="52" t="s">
        <v>412</v>
      </c>
      <c r="B70" s="53" t="s">
        <v>2553</v>
      </c>
      <c r="C70" s="56" t="s">
        <v>1520</v>
      </c>
      <c r="D70" s="54" t="s">
        <v>2552</v>
      </c>
      <c r="E70" s="53">
        <v>2</v>
      </c>
      <c r="F70" s="53">
        <v>28</v>
      </c>
      <c r="G70" s="53">
        <v>4.2</v>
      </c>
      <c r="H70" s="56" t="s">
        <v>293</v>
      </c>
      <c r="I70" s="12" t="s">
        <v>16</v>
      </c>
      <c r="J70" s="13"/>
      <c r="K70" s="13"/>
      <c r="L70" s="13"/>
    </row>
    <row r="71" spans="1:12" ht="24.95" customHeight="1" x14ac:dyDescent="0.15">
      <c r="A71" s="52" t="s">
        <v>415</v>
      </c>
      <c r="B71" s="53" t="s">
        <v>2554</v>
      </c>
      <c r="C71" s="56" t="s">
        <v>147</v>
      </c>
      <c r="D71" s="54" t="s">
        <v>2439</v>
      </c>
      <c r="E71" s="53">
        <v>2</v>
      </c>
      <c r="F71" s="53">
        <v>28</v>
      </c>
      <c r="G71" s="53">
        <v>4.2</v>
      </c>
      <c r="H71" s="56" t="s">
        <v>230</v>
      </c>
      <c r="I71" s="12" t="s">
        <v>16</v>
      </c>
      <c r="J71" s="13"/>
      <c r="K71" s="13"/>
      <c r="L71" s="13"/>
    </row>
    <row r="72" spans="1:12" ht="24.95" customHeight="1" x14ac:dyDescent="0.15">
      <c r="A72" s="52" t="s">
        <v>419</v>
      </c>
      <c r="B72" s="53" t="s">
        <v>2555</v>
      </c>
      <c r="C72" s="56" t="s">
        <v>2556</v>
      </c>
      <c r="D72" s="54" t="s">
        <v>2557</v>
      </c>
      <c r="E72" s="53">
        <v>2</v>
      </c>
      <c r="F72" s="53">
        <v>28</v>
      </c>
      <c r="G72" s="53">
        <v>4.2</v>
      </c>
      <c r="H72" s="56" t="s">
        <v>195</v>
      </c>
      <c r="I72" s="12" t="s">
        <v>16</v>
      </c>
      <c r="J72" s="13"/>
      <c r="K72" s="13"/>
      <c r="L72" s="13"/>
    </row>
    <row r="73" spans="1:12" ht="24.95" customHeight="1" x14ac:dyDescent="0.15">
      <c r="A73" s="52" t="s">
        <v>423</v>
      </c>
      <c r="B73" s="53" t="s">
        <v>2558</v>
      </c>
      <c r="C73" s="56" t="s">
        <v>391</v>
      </c>
      <c r="D73" s="54" t="s">
        <v>2559</v>
      </c>
      <c r="E73" s="53">
        <v>2</v>
      </c>
      <c r="F73" s="53">
        <v>28</v>
      </c>
      <c r="G73" s="53">
        <v>4.2</v>
      </c>
      <c r="H73" s="56" t="s">
        <v>624</v>
      </c>
      <c r="I73" s="12" t="s">
        <v>16</v>
      </c>
      <c r="J73" s="13"/>
      <c r="K73" s="13"/>
      <c r="L73" s="13"/>
    </row>
    <row r="74" spans="1:12" ht="24.95" customHeight="1" x14ac:dyDescent="0.15">
      <c r="A74" s="52" t="s">
        <v>426</v>
      </c>
      <c r="B74" s="53" t="s">
        <v>2560</v>
      </c>
      <c r="C74" s="56" t="s">
        <v>695</v>
      </c>
      <c r="D74" s="54" t="s">
        <v>2561</v>
      </c>
      <c r="E74" s="53">
        <v>2</v>
      </c>
      <c r="F74" s="53">
        <v>28</v>
      </c>
      <c r="G74" s="53">
        <v>4.2</v>
      </c>
      <c r="H74" s="56" t="s">
        <v>278</v>
      </c>
      <c r="I74" s="12" t="s">
        <v>16</v>
      </c>
      <c r="J74" s="13"/>
      <c r="K74" s="13"/>
      <c r="L74" s="13"/>
    </row>
    <row r="75" spans="1:12" ht="24.95" customHeight="1" x14ac:dyDescent="0.15">
      <c r="A75" s="52" t="s">
        <v>429</v>
      </c>
      <c r="B75" s="53" t="s">
        <v>2562</v>
      </c>
      <c r="C75" s="56" t="s">
        <v>692</v>
      </c>
      <c r="D75" s="54" t="s">
        <v>2563</v>
      </c>
      <c r="E75" s="53">
        <v>1</v>
      </c>
      <c r="F75" s="53">
        <v>14</v>
      </c>
      <c r="G75" s="53">
        <v>2.1</v>
      </c>
      <c r="H75" s="56" t="s">
        <v>314</v>
      </c>
      <c r="I75" s="12" t="s">
        <v>16</v>
      </c>
    </row>
    <row r="76" spans="1:12" ht="24.95" customHeight="1" x14ac:dyDescent="0.15">
      <c r="A76" s="52" t="s">
        <v>432</v>
      </c>
      <c r="B76" s="53" t="s">
        <v>129</v>
      </c>
      <c r="C76" s="56" t="s">
        <v>1017</v>
      </c>
      <c r="D76" s="54" t="s">
        <v>2564</v>
      </c>
      <c r="E76" s="53">
        <v>2</v>
      </c>
      <c r="F76" s="53">
        <v>28</v>
      </c>
      <c r="G76" s="53">
        <v>4.2</v>
      </c>
      <c r="H76" s="56" t="s">
        <v>612</v>
      </c>
      <c r="I76" s="12" t="s">
        <v>16</v>
      </c>
    </row>
    <row r="77" spans="1:12" ht="24.95" customHeight="1" x14ac:dyDescent="0.15">
      <c r="A77" s="52" t="s">
        <v>436</v>
      </c>
      <c r="B77" s="53" t="s">
        <v>2565</v>
      </c>
      <c r="C77" s="56" t="s">
        <v>567</v>
      </c>
      <c r="D77" s="54" t="s">
        <v>2566</v>
      </c>
      <c r="E77" s="53">
        <v>2</v>
      </c>
      <c r="F77" s="53">
        <v>28</v>
      </c>
      <c r="G77" s="53">
        <v>4.2</v>
      </c>
      <c r="H77" s="56" t="s">
        <v>102</v>
      </c>
      <c r="I77" s="12" t="s">
        <v>16</v>
      </c>
    </row>
    <row r="78" spans="1:12" ht="24.95" customHeight="1" x14ac:dyDescent="0.15">
      <c r="A78" s="52" t="s">
        <v>440</v>
      </c>
      <c r="B78" s="53" t="s">
        <v>2567</v>
      </c>
      <c r="C78" s="56" t="s">
        <v>1665</v>
      </c>
      <c r="D78" s="54" t="s">
        <v>2568</v>
      </c>
      <c r="E78" s="53">
        <v>2</v>
      </c>
      <c r="F78" s="53">
        <v>28</v>
      </c>
      <c r="G78" s="53">
        <v>4.2</v>
      </c>
      <c r="H78" s="56" t="s">
        <v>286</v>
      </c>
      <c r="I78" s="12" t="s">
        <v>16</v>
      </c>
    </row>
    <row r="79" spans="1:12" ht="24.95" customHeight="1" x14ac:dyDescent="0.15">
      <c r="A79" s="52" t="s">
        <v>444</v>
      </c>
      <c r="B79" s="53" t="s">
        <v>2569</v>
      </c>
      <c r="C79" s="56" t="s">
        <v>2570</v>
      </c>
      <c r="D79" s="54" t="s">
        <v>2571</v>
      </c>
      <c r="E79" s="53">
        <v>1</v>
      </c>
      <c r="F79" s="53">
        <v>14</v>
      </c>
      <c r="G79" s="53">
        <v>2.1</v>
      </c>
      <c r="H79" s="56" t="s">
        <v>63</v>
      </c>
      <c r="I79" s="12" t="s">
        <v>16</v>
      </c>
    </row>
    <row r="80" spans="1:12" ht="24.95" customHeight="1" x14ac:dyDescent="0.15">
      <c r="A80" s="52" t="s">
        <v>448</v>
      </c>
      <c r="B80" s="53" t="s">
        <v>2572</v>
      </c>
      <c r="C80" s="56" t="s">
        <v>1588</v>
      </c>
      <c r="D80" s="54" t="s">
        <v>2573</v>
      </c>
      <c r="E80" s="53">
        <v>2</v>
      </c>
      <c r="F80" s="53">
        <v>28</v>
      </c>
      <c r="G80" s="53">
        <v>4.2</v>
      </c>
      <c r="H80" s="56" t="s">
        <v>314</v>
      </c>
      <c r="I80" s="12" t="s">
        <v>16</v>
      </c>
    </row>
    <row r="81" spans="1:12" ht="24.95" customHeight="1" x14ac:dyDescent="0.15">
      <c r="A81" s="52" t="s">
        <v>451</v>
      </c>
      <c r="B81" s="53" t="s">
        <v>2574</v>
      </c>
      <c r="C81" s="56" t="s">
        <v>2575</v>
      </c>
      <c r="D81" s="54" t="s">
        <v>2576</v>
      </c>
      <c r="E81" s="53">
        <v>1</v>
      </c>
      <c r="F81" s="53">
        <v>14</v>
      </c>
      <c r="G81" s="53">
        <v>2.1</v>
      </c>
      <c r="H81" s="56" t="s">
        <v>80</v>
      </c>
      <c r="I81" s="12" t="s">
        <v>16</v>
      </c>
    </row>
    <row r="82" spans="1:12" ht="24.95" customHeight="1" x14ac:dyDescent="0.15">
      <c r="A82" s="52" t="s">
        <v>454</v>
      </c>
      <c r="B82" s="53" t="s">
        <v>2577</v>
      </c>
      <c r="C82" s="56" t="s">
        <v>1044</v>
      </c>
      <c r="D82" s="54" t="s">
        <v>2578</v>
      </c>
      <c r="E82" s="53">
        <v>2</v>
      </c>
      <c r="F82" s="53">
        <v>28</v>
      </c>
      <c r="G82" s="53">
        <v>4.2</v>
      </c>
      <c r="H82" s="56" t="s">
        <v>352</v>
      </c>
      <c r="I82" s="12" t="s">
        <v>16</v>
      </c>
    </row>
    <row r="83" spans="1:12" ht="24.95" customHeight="1" x14ac:dyDescent="0.15">
      <c r="A83" s="52" t="s">
        <v>458</v>
      </c>
      <c r="B83" s="53" t="s">
        <v>2579</v>
      </c>
      <c r="C83" s="56" t="s">
        <v>343</v>
      </c>
      <c r="D83" s="54" t="s">
        <v>2578</v>
      </c>
      <c r="E83" s="53">
        <v>2</v>
      </c>
      <c r="F83" s="53">
        <v>28</v>
      </c>
      <c r="G83" s="53">
        <v>4.2</v>
      </c>
      <c r="H83" s="56" t="s">
        <v>230</v>
      </c>
      <c r="I83" s="12" t="s">
        <v>16</v>
      </c>
    </row>
    <row r="84" spans="1:12" ht="24.95" customHeight="1" x14ac:dyDescent="0.15">
      <c r="A84" s="52" t="s">
        <v>462</v>
      </c>
      <c r="B84" s="53" t="s">
        <v>2580</v>
      </c>
      <c r="C84" s="56" t="s">
        <v>742</v>
      </c>
      <c r="D84" s="54" t="s">
        <v>2581</v>
      </c>
      <c r="E84" s="53">
        <v>2</v>
      </c>
      <c r="F84" s="53">
        <v>28</v>
      </c>
      <c r="G84" s="53">
        <v>4.2</v>
      </c>
      <c r="H84" s="56" t="s">
        <v>314</v>
      </c>
      <c r="I84" s="12" t="s">
        <v>16</v>
      </c>
    </row>
    <row r="85" spans="1:12" ht="24.95" customHeight="1" x14ac:dyDescent="0.15">
      <c r="A85" s="52" t="s">
        <v>466</v>
      </c>
      <c r="B85" s="53" t="s">
        <v>2582</v>
      </c>
      <c r="C85" s="56" t="s">
        <v>2583</v>
      </c>
      <c r="D85" s="54" t="s">
        <v>2584</v>
      </c>
      <c r="E85" s="53">
        <v>2</v>
      </c>
      <c r="F85" s="53">
        <v>28</v>
      </c>
      <c r="G85" s="53">
        <v>4.2</v>
      </c>
      <c r="H85" s="56" t="s">
        <v>268</v>
      </c>
      <c r="I85" s="12" t="s">
        <v>16</v>
      </c>
    </row>
    <row r="86" spans="1:12" ht="24.95" customHeight="1" x14ac:dyDescent="0.15">
      <c r="A86" s="52" t="s">
        <v>470</v>
      </c>
      <c r="B86" s="53" t="s">
        <v>2585</v>
      </c>
      <c r="C86" s="56" t="s">
        <v>727</v>
      </c>
      <c r="D86" s="54" t="s">
        <v>2586</v>
      </c>
      <c r="E86" s="53">
        <v>2</v>
      </c>
      <c r="F86" s="53">
        <v>28</v>
      </c>
      <c r="G86" s="53">
        <v>4.2</v>
      </c>
      <c r="H86" s="56" t="s">
        <v>250</v>
      </c>
      <c r="I86" s="12" t="s">
        <v>16</v>
      </c>
    </row>
    <row r="87" spans="1:12" ht="24.95" customHeight="1" x14ac:dyDescent="0.15">
      <c r="A87" s="52" t="s">
        <v>474</v>
      </c>
      <c r="B87" s="53" t="s">
        <v>2587</v>
      </c>
      <c r="C87" s="56" t="s">
        <v>992</v>
      </c>
      <c r="D87" s="54" t="s">
        <v>2588</v>
      </c>
      <c r="E87" s="53">
        <v>2</v>
      </c>
      <c r="F87" s="53">
        <v>28</v>
      </c>
      <c r="G87" s="53">
        <v>4.2</v>
      </c>
      <c r="H87" s="56" t="s">
        <v>286</v>
      </c>
      <c r="I87" s="12" t="s">
        <v>16</v>
      </c>
    </row>
    <row r="88" spans="1:12" ht="24.95" customHeight="1" x14ac:dyDescent="0.15">
      <c r="A88" s="52" t="s">
        <v>478</v>
      </c>
      <c r="B88" s="53" t="s">
        <v>2589</v>
      </c>
      <c r="C88" s="56" t="s">
        <v>257</v>
      </c>
      <c r="D88" s="54" t="s">
        <v>2590</v>
      </c>
      <c r="E88" s="53">
        <v>2</v>
      </c>
      <c r="F88" s="53">
        <v>28</v>
      </c>
      <c r="G88" s="53">
        <v>4.2</v>
      </c>
      <c r="H88" s="56" t="s">
        <v>286</v>
      </c>
      <c r="I88" s="12" t="s">
        <v>16</v>
      </c>
      <c r="L88" s="21"/>
    </row>
    <row r="89" spans="1:12" ht="24.95" customHeight="1" x14ac:dyDescent="0.15">
      <c r="A89" s="52" t="s">
        <v>481</v>
      </c>
      <c r="B89" s="53" t="s">
        <v>2591</v>
      </c>
      <c r="C89" s="56" t="s">
        <v>2592</v>
      </c>
      <c r="D89" s="54" t="s">
        <v>2593</v>
      </c>
      <c r="E89" s="53">
        <v>2</v>
      </c>
      <c r="F89" s="53">
        <v>28</v>
      </c>
      <c r="G89" s="53">
        <v>4.2</v>
      </c>
      <c r="H89" s="56" t="s">
        <v>230</v>
      </c>
      <c r="I89" s="12" t="s">
        <v>16</v>
      </c>
      <c r="L89" s="21"/>
    </row>
    <row r="90" spans="1:12" ht="24.95" customHeight="1" x14ac:dyDescent="0.15">
      <c r="A90" s="52" t="s">
        <v>484</v>
      </c>
      <c r="B90" s="53" t="s">
        <v>2594</v>
      </c>
      <c r="C90" s="56" t="s">
        <v>182</v>
      </c>
      <c r="D90" s="54" t="s">
        <v>2595</v>
      </c>
      <c r="E90" s="53">
        <v>1</v>
      </c>
      <c r="F90" s="53">
        <v>14</v>
      </c>
      <c r="G90" s="53">
        <v>2.1</v>
      </c>
      <c r="H90" s="56" t="s">
        <v>314</v>
      </c>
      <c r="I90" s="12" t="s">
        <v>16</v>
      </c>
      <c r="L90" s="21"/>
    </row>
    <row r="91" spans="1:12" ht="24.95" customHeight="1" x14ac:dyDescent="0.15">
      <c r="A91" s="52" t="s">
        <v>488</v>
      </c>
      <c r="B91" s="53" t="s">
        <v>2596</v>
      </c>
      <c r="C91" s="56" t="s">
        <v>386</v>
      </c>
      <c r="D91" s="54" t="s">
        <v>2597</v>
      </c>
      <c r="E91" s="53">
        <v>2</v>
      </c>
      <c r="F91" s="53">
        <v>28</v>
      </c>
      <c r="G91" s="53">
        <v>4.2</v>
      </c>
      <c r="H91" s="56" t="s">
        <v>352</v>
      </c>
      <c r="I91" s="12" t="s">
        <v>16</v>
      </c>
      <c r="L91" s="21"/>
    </row>
    <row r="92" spans="1:12" ht="24.95" customHeight="1" x14ac:dyDescent="0.15">
      <c r="A92" s="52" t="s">
        <v>492</v>
      </c>
      <c r="B92" s="53" t="s">
        <v>2598</v>
      </c>
      <c r="C92" s="56" t="s">
        <v>998</v>
      </c>
      <c r="D92" s="54" t="s">
        <v>2599</v>
      </c>
      <c r="E92" s="53">
        <v>2</v>
      </c>
      <c r="F92" s="53">
        <v>28</v>
      </c>
      <c r="G92" s="53">
        <v>4.2</v>
      </c>
      <c r="H92" s="56" t="s">
        <v>624</v>
      </c>
      <c r="I92" s="12" t="s">
        <v>16</v>
      </c>
      <c r="J92" s="13"/>
      <c r="K92" s="13"/>
      <c r="L92" s="21"/>
    </row>
    <row r="93" spans="1:12" ht="24.95" customHeight="1" x14ac:dyDescent="0.15">
      <c r="A93" s="52" t="s">
        <v>496</v>
      </c>
      <c r="B93" s="53" t="s">
        <v>2600</v>
      </c>
      <c r="C93" s="56" t="s">
        <v>391</v>
      </c>
      <c r="D93" s="54" t="s">
        <v>2601</v>
      </c>
      <c r="E93" s="53">
        <v>1</v>
      </c>
      <c r="F93" s="53">
        <v>14</v>
      </c>
      <c r="G93" s="53">
        <v>2.1</v>
      </c>
      <c r="H93" s="56" t="s">
        <v>278</v>
      </c>
      <c r="I93" s="12" t="s">
        <v>16</v>
      </c>
    </row>
    <row r="94" spans="1:12" ht="24.95" customHeight="1" x14ac:dyDescent="0.15">
      <c r="A94" s="52" t="s">
        <v>500</v>
      </c>
      <c r="B94" s="53" t="s">
        <v>2602</v>
      </c>
      <c r="C94" s="56" t="s">
        <v>365</v>
      </c>
      <c r="D94" s="54" t="s">
        <v>2603</v>
      </c>
      <c r="E94" s="53">
        <v>2</v>
      </c>
      <c r="F94" s="53">
        <v>28</v>
      </c>
      <c r="G94" s="53">
        <v>4.2</v>
      </c>
      <c r="H94" s="56" t="s">
        <v>97</v>
      </c>
      <c r="I94" s="12" t="s">
        <v>16</v>
      </c>
    </row>
    <row r="95" spans="1:12" ht="24.95" customHeight="1" x14ac:dyDescent="0.15">
      <c r="A95" s="52" t="s">
        <v>503</v>
      </c>
      <c r="B95" s="53" t="s">
        <v>2604</v>
      </c>
      <c r="C95" s="56" t="s">
        <v>1162</v>
      </c>
      <c r="D95" s="54" t="s">
        <v>2605</v>
      </c>
      <c r="E95" s="53">
        <v>2</v>
      </c>
      <c r="F95" s="53">
        <v>28</v>
      </c>
      <c r="G95" s="53">
        <v>4.2</v>
      </c>
      <c r="H95" s="56" t="s">
        <v>271</v>
      </c>
      <c r="I95" s="12" t="s">
        <v>16</v>
      </c>
    </row>
    <row r="96" spans="1:12" ht="24.95" customHeight="1" x14ac:dyDescent="0.15">
      <c r="A96" s="52" t="s">
        <v>506</v>
      </c>
      <c r="B96" s="53" t="s">
        <v>2606</v>
      </c>
      <c r="C96" s="56" t="s">
        <v>859</v>
      </c>
      <c r="D96" s="54" t="s">
        <v>2607</v>
      </c>
      <c r="E96" s="53">
        <v>2</v>
      </c>
      <c r="F96" s="53">
        <v>28</v>
      </c>
      <c r="G96" s="53">
        <v>4.2</v>
      </c>
      <c r="H96" s="56" t="s">
        <v>80</v>
      </c>
      <c r="I96" s="12" t="s">
        <v>16</v>
      </c>
    </row>
    <row r="97" spans="1:12" ht="24.95" customHeight="1" x14ac:dyDescent="0.15">
      <c r="A97" s="52" t="s">
        <v>510</v>
      </c>
      <c r="B97" s="53" t="s">
        <v>2608</v>
      </c>
      <c r="C97" s="56" t="s">
        <v>273</v>
      </c>
      <c r="D97" s="54" t="s">
        <v>2609</v>
      </c>
      <c r="E97" s="53">
        <v>2</v>
      </c>
      <c r="F97" s="53">
        <v>28</v>
      </c>
      <c r="G97" s="53">
        <v>4.2</v>
      </c>
      <c r="H97" s="56" t="s">
        <v>220</v>
      </c>
      <c r="I97" s="12" t="s">
        <v>16</v>
      </c>
    </row>
    <row r="98" spans="1:12" ht="24.95" customHeight="1" x14ac:dyDescent="0.15">
      <c r="A98" s="52" t="s">
        <v>514</v>
      </c>
      <c r="B98" s="53" t="s">
        <v>2610</v>
      </c>
      <c r="C98" s="56" t="s">
        <v>468</v>
      </c>
      <c r="D98" s="54" t="s">
        <v>2609</v>
      </c>
      <c r="E98" s="53">
        <v>2</v>
      </c>
      <c r="F98" s="53">
        <v>28</v>
      </c>
      <c r="G98" s="53">
        <v>4.2</v>
      </c>
      <c r="H98" s="56" t="s">
        <v>286</v>
      </c>
      <c r="I98" s="12" t="s">
        <v>16</v>
      </c>
    </row>
    <row r="99" spans="1:12" ht="24.95" customHeight="1" x14ac:dyDescent="0.15">
      <c r="A99" s="52" t="s">
        <v>518</v>
      </c>
      <c r="B99" s="53" t="s">
        <v>2611</v>
      </c>
      <c r="C99" s="56" t="s">
        <v>2612</v>
      </c>
      <c r="D99" s="54" t="s">
        <v>2613</v>
      </c>
      <c r="E99" s="53">
        <v>1</v>
      </c>
      <c r="F99" s="53">
        <v>14</v>
      </c>
      <c r="G99" s="53">
        <v>2.1</v>
      </c>
      <c r="H99" s="56" t="s">
        <v>97</v>
      </c>
      <c r="I99" s="12" t="s">
        <v>16</v>
      </c>
    </row>
    <row r="100" spans="1:12" ht="24.95" customHeight="1" x14ac:dyDescent="0.15">
      <c r="A100" s="52" t="s">
        <v>523</v>
      </c>
      <c r="B100" s="53" t="s">
        <v>2614</v>
      </c>
      <c r="C100" s="56" t="s">
        <v>848</v>
      </c>
      <c r="D100" s="54" t="s">
        <v>2615</v>
      </c>
      <c r="E100" s="53">
        <v>1</v>
      </c>
      <c r="F100" s="53">
        <v>14</v>
      </c>
      <c r="G100" s="53">
        <v>2.1</v>
      </c>
      <c r="H100" s="56" t="s">
        <v>224</v>
      </c>
      <c r="I100" s="12" t="s">
        <v>16</v>
      </c>
    </row>
    <row r="101" spans="1:12" ht="24.95" customHeight="1" x14ac:dyDescent="0.15">
      <c r="A101" s="52" t="s">
        <v>525</v>
      </c>
      <c r="B101" s="53" t="s">
        <v>2616</v>
      </c>
      <c r="C101" s="56" t="s">
        <v>2617</v>
      </c>
      <c r="D101" s="54" t="s">
        <v>2576</v>
      </c>
      <c r="E101" s="53">
        <v>2</v>
      </c>
      <c r="F101" s="53">
        <v>28</v>
      </c>
      <c r="G101" s="53">
        <v>4.2</v>
      </c>
      <c r="H101" s="56" t="s">
        <v>230</v>
      </c>
      <c r="I101" s="12" t="s">
        <v>16</v>
      </c>
    </row>
    <row r="102" spans="1:12" ht="24.95" customHeight="1" x14ac:dyDescent="0.15">
      <c r="A102" s="52" t="s">
        <v>528</v>
      </c>
      <c r="B102" s="53" t="s">
        <v>2618</v>
      </c>
      <c r="C102" s="56" t="s">
        <v>453</v>
      </c>
      <c r="D102" s="54" t="s">
        <v>2619</v>
      </c>
      <c r="E102" s="53">
        <v>2</v>
      </c>
      <c r="F102" s="53">
        <v>28</v>
      </c>
      <c r="G102" s="53">
        <v>4.2</v>
      </c>
      <c r="H102" s="56" t="s">
        <v>314</v>
      </c>
      <c r="I102" s="12" t="s">
        <v>16</v>
      </c>
    </row>
    <row r="103" spans="1:12" ht="24.95" customHeight="1" x14ac:dyDescent="0.15">
      <c r="A103" s="52" t="s">
        <v>532</v>
      </c>
      <c r="B103" s="53" t="s">
        <v>2620</v>
      </c>
      <c r="C103" s="56" t="s">
        <v>1700</v>
      </c>
      <c r="D103" s="54" t="s">
        <v>2621</v>
      </c>
      <c r="E103" s="53">
        <v>1</v>
      </c>
      <c r="F103" s="53">
        <v>14</v>
      </c>
      <c r="G103" s="53">
        <v>2.1</v>
      </c>
      <c r="H103" s="56" t="s">
        <v>250</v>
      </c>
      <c r="I103" s="12" t="s">
        <v>16</v>
      </c>
    </row>
    <row r="104" spans="1:12" ht="24.95" customHeight="1" x14ac:dyDescent="0.15">
      <c r="A104" s="52" t="s">
        <v>535</v>
      </c>
      <c r="B104" s="53" t="s">
        <v>2622</v>
      </c>
      <c r="C104" s="56" t="s">
        <v>2623</v>
      </c>
      <c r="D104" s="54" t="s">
        <v>2624</v>
      </c>
      <c r="E104" s="53">
        <v>1</v>
      </c>
      <c r="F104" s="53">
        <v>14</v>
      </c>
      <c r="G104" s="53">
        <v>2.1</v>
      </c>
      <c r="H104" s="56" t="s">
        <v>624</v>
      </c>
      <c r="I104" s="12" t="s">
        <v>16</v>
      </c>
    </row>
    <row r="105" spans="1:12" ht="24.95" customHeight="1" x14ac:dyDescent="0.15">
      <c r="A105" s="52" t="s">
        <v>539</v>
      </c>
      <c r="B105" s="53" t="s">
        <v>2625</v>
      </c>
      <c r="C105" s="56" t="s">
        <v>273</v>
      </c>
      <c r="D105" s="54" t="s">
        <v>2626</v>
      </c>
      <c r="E105" s="53">
        <v>2</v>
      </c>
      <c r="F105" s="53">
        <v>28</v>
      </c>
      <c r="G105" s="53">
        <v>4.2</v>
      </c>
      <c r="H105" s="56" t="s">
        <v>282</v>
      </c>
      <c r="I105" s="12" t="s">
        <v>16</v>
      </c>
    </row>
    <row r="106" spans="1:12" ht="24.95" customHeight="1" x14ac:dyDescent="0.15">
      <c r="A106" s="52" t="s">
        <v>543</v>
      </c>
      <c r="B106" s="53" t="s">
        <v>2627</v>
      </c>
      <c r="C106" s="56" t="s">
        <v>456</v>
      </c>
      <c r="D106" s="54" t="s">
        <v>2626</v>
      </c>
      <c r="E106" s="53">
        <v>2</v>
      </c>
      <c r="F106" s="53">
        <v>28</v>
      </c>
      <c r="G106" s="53">
        <v>4.2</v>
      </c>
      <c r="H106" s="56" t="s">
        <v>80</v>
      </c>
      <c r="I106" s="12" t="s">
        <v>16</v>
      </c>
      <c r="L106" s="21"/>
    </row>
    <row r="107" spans="1:12" ht="24.95" customHeight="1" x14ac:dyDescent="0.15">
      <c r="A107" s="52" t="s">
        <v>547</v>
      </c>
      <c r="B107" s="53" t="s">
        <v>2628</v>
      </c>
      <c r="C107" s="56" t="s">
        <v>328</v>
      </c>
      <c r="D107" s="54" t="s">
        <v>2629</v>
      </c>
      <c r="E107" s="53">
        <v>2</v>
      </c>
      <c r="F107" s="53">
        <v>28</v>
      </c>
      <c r="G107" s="53">
        <v>4.2</v>
      </c>
      <c r="H107" s="56" t="s">
        <v>278</v>
      </c>
      <c r="I107" s="12" t="s">
        <v>16</v>
      </c>
      <c r="L107" s="21"/>
    </row>
    <row r="108" spans="1:12" ht="24.95" customHeight="1" x14ac:dyDescent="0.15">
      <c r="A108" s="52" t="s">
        <v>551</v>
      </c>
      <c r="B108" s="53" t="s">
        <v>2630</v>
      </c>
      <c r="C108" s="56" t="s">
        <v>414</v>
      </c>
      <c r="D108" s="54" t="s">
        <v>2631</v>
      </c>
      <c r="E108" s="53">
        <v>2</v>
      </c>
      <c r="F108" s="53">
        <v>28</v>
      </c>
      <c r="G108" s="53">
        <v>4.2</v>
      </c>
      <c r="H108" s="56" t="s">
        <v>282</v>
      </c>
      <c r="I108" s="12" t="s">
        <v>16</v>
      </c>
      <c r="L108" s="21"/>
    </row>
    <row r="109" spans="1:12" ht="24.95" customHeight="1" x14ac:dyDescent="0.15">
      <c r="A109" s="52" t="s">
        <v>555</v>
      </c>
      <c r="B109" s="53" t="s">
        <v>2632</v>
      </c>
      <c r="C109" s="56" t="s">
        <v>932</v>
      </c>
      <c r="D109" s="54" t="s">
        <v>2633</v>
      </c>
      <c r="E109" s="53">
        <v>1</v>
      </c>
      <c r="F109" s="53">
        <v>14</v>
      </c>
      <c r="G109" s="53">
        <v>2.1</v>
      </c>
      <c r="H109" s="56" t="s">
        <v>97</v>
      </c>
      <c r="I109" s="12" t="s">
        <v>16</v>
      </c>
      <c r="L109" s="21"/>
    </row>
    <row r="110" spans="1:12" ht="24.95" customHeight="1" x14ac:dyDescent="0.15">
      <c r="A110" s="52" t="s">
        <v>559</v>
      </c>
      <c r="B110" s="53" t="s">
        <v>2634</v>
      </c>
      <c r="C110" s="56" t="s">
        <v>1036</v>
      </c>
      <c r="D110" s="54" t="s">
        <v>2635</v>
      </c>
      <c r="E110" s="53">
        <v>2</v>
      </c>
      <c r="F110" s="53">
        <v>28</v>
      </c>
      <c r="G110" s="53">
        <v>4.2</v>
      </c>
      <c r="H110" s="56" t="s">
        <v>299</v>
      </c>
      <c r="I110" s="12" t="s">
        <v>16</v>
      </c>
    </row>
    <row r="111" spans="1:12" ht="24.95" customHeight="1" x14ac:dyDescent="0.15">
      <c r="A111" s="52" t="s">
        <v>563</v>
      </c>
      <c r="B111" s="53" t="s">
        <v>2636</v>
      </c>
      <c r="C111" s="56" t="s">
        <v>678</v>
      </c>
      <c r="D111" s="54" t="s">
        <v>2637</v>
      </c>
      <c r="E111" s="53">
        <v>2</v>
      </c>
      <c r="F111" s="53">
        <v>28</v>
      </c>
      <c r="G111" s="53">
        <v>4.2</v>
      </c>
      <c r="H111" s="56" t="s">
        <v>299</v>
      </c>
      <c r="I111" s="12" t="s">
        <v>16</v>
      </c>
    </row>
    <row r="112" spans="1:12" ht="24.95" customHeight="1" x14ac:dyDescent="0.15">
      <c r="A112" s="52" t="s">
        <v>565</v>
      </c>
      <c r="B112" s="53" t="s">
        <v>2638</v>
      </c>
      <c r="C112" s="56" t="s">
        <v>1144</v>
      </c>
      <c r="D112" s="54" t="s">
        <v>2639</v>
      </c>
      <c r="E112" s="53">
        <v>1</v>
      </c>
      <c r="F112" s="53">
        <v>14</v>
      </c>
      <c r="G112" s="53">
        <v>2.1</v>
      </c>
      <c r="H112" s="56" t="s">
        <v>612</v>
      </c>
      <c r="I112" s="12" t="s">
        <v>16</v>
      </c>
    </row>
    <row r="113" spans="1:12" ht="24.95" customHeight="1" x14ac:dyDescent="0.15">
      <c r="A113" s="52" t="s">
        <v>569</v>
      </c>
      <c r="B113" s="53" t="s">
        <v>2640</v>
      </c>
      <c r="C113" s="56" t="s">
        <v>567</v>
      </c>
      <c r="D113" s="54" t="s">
        <v>2641</v>
      </c>
      <c r="E113" s="53">
        <v>2</v>
      </c>
      <c r="F113" s="53">
        <v>28</v>
      </c>
      <c r="G113" s="53">
        <v>4.2</v>
      </c>
      <c r="H113" s="56" t="s">
        <v>63</v>
      </c>
      <c r="I113" s="12" t="s">
        <v>16</v>
      </c>
    </row>
    <row r="114" spans="1:12" ht="24.95" customHeight="1" x14ac:dyDescent="0.15">
      <c r="A114" s="52" t="s">
        <v>573</v>
      </c>
      <c r="B114" s="53" t="s">
        <v>2642</v>
      </c>
      <c r="C114" s="56" t="s">
        <v>1826</v>
      </c>
      <c r="D114" s="54" t="s">
        <v>2643</v>
      </c>
      <c r="E114" s="53">
        <v>2</v>
      </c>
      <c r="F114" s="53">
        <v>28</v>
      </c>
      <c r="G114" s="53">
        <v>4.2</v>
      </c>
      <c r="H114" s="56" t="s">
        <v>299</v>
      </c>
      <c r="I114" s="12" t="s">
        <v>16</v>
      </c>
    </row>
    <row r="115" spans="1:12" ht="24.95" customHeight="1" x14ac:dyDescent="0.15">
      <c r="A115" s="52" t="s">
        <v>577</v>
      </c>
      <c r="B115" s="53" t="s">
        <v>2644</v>
      </c>
      <c r="C115" s="56" t="s">
        <v>1215</v>
      </c>
      <c r="D115" s="54" t="s">
        <v>2643</v>
      </c>
      <c r="E115" s="53">
        <v>1</v>
      </c>
      <c r="F115" s="53">
        <v>14</v>
      </c>
      <c r="G115" s="53">
        <v>2.1</v>
      </c>
      <c r="H115" s="56" t="s">
        <v>75</v>
      </c>
      <c r="I115" s="12" t="s">
        <v>16</v>
      </c>
    </row>
    <row r="116" spans="1:12" ht="24.95" customHeight="1" x14ac:dyDescent="0.15">
      <c r="A116" s="52" t="s">
        <v>581</v>
      </c>
      <c r="B116" s="53" t="s">
        <v>2645</v>
      </c>
      <c r="C116" s="56" t="s">
        <v>2646</v>
      </c>
      <c r="D116" s="54" t="s">
        <v>2647</v>
      </c>
      <c r="E116" s="53">
        <v>2</v>
      </c>
      <c r="F116" s="53">
        <v>28</v>
      </c>
      <c r="G116" s="53">
        <v>4.2</v>
      </c>
      <c r="H116" s="56" t="s">
        <v>36</v>
      </c>
      <c r="I116" s="12" t="s">
        <v>16</v>
      </c>
    </row>
    <row r="117" spans="1:12" ht="24.95" customHeight="1" x14ac:dyDescent="0.15">
      <c r="A117" s="52" t="s">
        <v>585</v>
      </c>
      <c r="B117" s="53" t="s">
        <v>2648</v>
      </c>
      <c r="C117" s="56" t="s">
        <v>2456</v>
      </c>
      <c r="D117" s="54" t="s">
        <v>2649</v>
      </c>
      <c r="E117" s="53">
        <v>2</v>
      </c>
      <c r="F117" s="53">
        <v>28</v>
      </c>
      <c r="G117" s="53">
        <v>4.2</v>
      </c>
      <c r="H117" s="56" t="s">
        <v>36</v>
      </c>
      <c r="I117" s="12" t="s">
        <v>16</v>
      </c>
    </row>
    <row r="118" spans="1:12" ht="24.95" customHeight="1" x14ac:dyDescent="0.15">
      <c r="A118" s="52" t="s">
        <v>589</v>
      </c>
      <c r="B118" s="53" t="s">
        <v>2650</v>
      </c>
      <c r="C118" s="56" t="s">
        <v>2651</v>
      </c>
      <c r="D118" s="54" t="s">
        <v>2652</v>
      </c>
      <c r="E118" s="53">
        <v>2</v>
      </c>
      <c r="F118" s="53">
        <v>28</v>
      </c>
      <c r="G118" s="53">
        <v>4.2</v>
      </c>
      <c r="H118" s="56" t="s">
        <v>234</v>
      </c>
      <c r="I118" s="12" t="s">
        <v>16</v>
      </c>
    </row>
    <row r="119" spans="1:12" ht="24.95" customHeight="1" x14ac:dyDescent="0.15">
      <c r="A119" s="52" t="s">
        <v>593</v>
      </c>
      <c r="B119" s="53" t="s">
        <v>2653</v>
      </c>
      <c r="C119" s="56" t="s">
        <v>2654</v>
      </c>
      <c r="D119" s="54" t="s">
        <v>2655</v>
      </c>
      <c r="E119" s="53">
        <v>2</v>
      </c>
      <c r="F119" s="53">
        <v>28</v>
      </c>
      <c r="G119" s="53">
        <v>4.2</v>
      </c>
      <c r="H119" s="56" t="s">
        <v>124</v>
      </c>
      <c r="I119" s="12" t="s">
        <v>16</v>
      </c>
    </row>
    <row r="120" spans="1:12" ht="24.95" customHeight="1" x14ac:dyDescent="0.15">
      <c r="A120" s="52" t="s">
        <v>597</v>
      </c>
      <c r="B120" s="53" t="s">
        <v>2656</v>
      </c>
      <c r="C120" s="56" t="s">
        <v>707</v>
      </c>
      <c r="D120" s="54" t="s">
        <v>2657</v>
      </c>
      <c r="E120" s="53">
        <v>2</v>
      </c>
      <c r="F120" s="53">
        <v>28</v>
      </c>
      <c r="G120" s="53">
        <v>4.2</v>
      </c>
      <c r="H120" s="56" t="s">
        <v>158</v>
      </c>
      <c r="I120" s="12" t="s">
        <v>16</v>
      </c>
      <c r="L120" s="21"/>
    </row>
    <row r="121" spans="1:12" ht="24.95" customHeight="1" x14ac:dyDescent="0.15">
      <c r="A121" s="52" t="s">
        <v>601</v>
      </c>
      <c r="B121" s="53" t="s">
        <v>2658</v>
      </c>
      <c r="C121" s="56" t="s">
        <v>2659</v>
      </c>
      <c r="D121" s="54" t="s">
        <v>2660</v>
      </c>
      <c r="E121" s="53">
        <v>1</v>
      </c>
      <c r="F121" s="53">
        <v>14</v>
      </c>
      <c r="G121" s="53">
        <v>2.1</v>
      </c>
      <c r="H121" s="56" t="s">
        <v>31</v>
      </c>
      <c r="I121" s="12" t="s">
        <v>16</v>
      </c>
      <c r="L121" s="21"/>
    </row>
    <row r="122" spans="1:12" ht="24.95" customHeight="1" x14ac:dyDescent="0.15">
      <c r="A122" s="52" t="s">
        <v>605</v>
      </c>
      <c r="B122" s="53" t="s">
        <v>2661</v>
      </c>
      <c r="C122" s="56" t="s">
        <v>1059</v>
      </c>
      <c r="D122" s="54" t="s">
        <v>2662</v>
      </c>
      <c r="E122" s="53">
        <v>2</v>
      </c>
      <c r="F122" s="53">
        <v>28</v>
      </c>
      <c r="G122" s="53">
        <v>4.2</v>
      </c>
      <c r="H122" s="56" t="s">
        <v>97</v>
      </c>
      <c r="I122" s="12" t="s">
        <v>16</v>
      </c>
      <c r="L122" s="21"/>
    </row>
    <row r="123" spans="1:12" ht="24.95" customHeight="1" x14ac:dyDescent="0.15">
      <c r="A123" s="52" t="s">
        <v>609</v>
      </c>
      <c r="B123" s="53" t="s">
        <v>2663</v>
      </c>
      <c r="C123" s="56" t="s">
        <v>2664</v>
      </c>
      <c r="D123" s="54" t="s">
        <v>2665</v>
      </c>
      <c r="E123" s="53">
        <v>2</v>
      </c>
      <c r="F123" s="53">
        <v>28</v>
      </c>
      <c r="G123" s="53">
        <v>4.2</v>
      </c>
      <c r="H123" s="56" t="s">
        <v>58</v>
      </c>
      <c r="I123" s="12" t="s">
        <v>16</v>
      </c>
      <c r="L123" s="21"/>
    </row>
    <row r="124" spans="1:12" ht="24.95" customHeight="1" x14ac:dyDescent="0.15">
      <c r="A124" s="52" t="s">
        <v>613</v>
      </c>
      <c r="B124" s="53" t="s">
        <v>2666</v>
      </c>
      <c r="C124" s="56" t="s">
        <v>545</v>
      </c>
      <c r="D124" s="54" t="s">
        <v>2667</v>
      </c>
      <c r="E124" s="53">
        <v>2</v>
      </c>
      <c r="F124" s="53">
        <v>28</v>
      </c>
      <c r="G124" s="53">
        <v>4.2</v>
      </c>
      <c r="H124" s="56" t="s">
        <v>46</v>
      </c>
      <c r="I124" s="12" t="s">
        <v>16</v>
      </c>
      <c r="J124" s="13"/>
      <c r="K124" s="13"/>
      <c r="L124" s="21"/>
    </row>
    <row r="125" spans="1:12" ht="24.95" customHeight="1" x14ac:dyDescent="0.15">
      <c r="A125" s="52" t="s">
        <v>616</v>
      </c>
      <c r="B125" s="53" t="s">
        <v>2668</v>
      </c>
      <c r="C125" s="56" t="s">
        <v>2669</v>
      </c>
      <c r="D125" s="54" t="s">
        <v>2670</v>
      </c>
      <c r="E125" s="53">
        <v>2</v>
      </c>
      <c r="F125" s="53">
        <v>28</v>
      </c>
      <c r="G125" s="53">
        <v>4.2</v>
      </c>
      <c r="H125" s="56" t="s">
        <v>102</v>
      </c>
      <c r="I125" s="12" t="s">
        <v>16</v>
      </c>
      <c r="J125" s="13"/>
      <c r="K125" s="13"/>
      <c r="L125" s="21"/>
    </row>
    <row r="126" spans="1:12" ht="24.95" customHeight="1" x14ac:dyDescent="0.15">
      <c r="A126" s="52" t="s">
        <v>620</v>
      </c>
      <c r="B126" s="53" t="s">
        <v>2671</v>
      </c>
      <c r="C126" s="56" t="s">
        <v>1607</v>
      </c>
      <c r="D126" s="54" t="s">
        <v>2672</v>
      </c>
      <c r="E126" s="53">
        <v>2</v>
      </c>
      <c r="F126" s="53">
        <v>28</v>
      </c>
      <c r="G126" s="53">
        <v>4.2</v>
      </c>
      <c r="H126" s="56" t="s">
        <v>75</v>
      </c>
      <c r="I126" s="12" t="s">
        <v>16</v>
      </c>
      <c r="J126" s="13"/>
      <c r="K126" s="13"/>
      <c r="L126" s="21"/>
    </row>
    <row r="127" spans="1:12" ht="24.95" customHeight="1" x14ac:dyDescent="0.15">
      <c r="A127" s="52" t="s">
        <v>625</v>
      </c>
      <c r="B127" s="53" t="s">
        <v>2673</v>
      </c>
      <c r="C127" s="56" t="s">
        <v>1862</v>
      </c>
      <c r="D127" s="54" t="s">
        <v>2674</v>
      </c>
      <c r="E127" s="53">
        <v>2</v>
      </c>
      <c r="F127" s="53">
        <v>28</v>
      </c>
      <c r="G127" s="53">
        <v>4.2</v>
      </c>
      <c r="H127" s="56" t="s">
        <v>149</v>
      </c>
      <c r="I127" s="12" t="s">
        <v>16</v>
      </c>
      <c r="J127" s="13"/>
      <c r="K127" s="13"/>
      <c r="L127" s="13"/>
    </row>
    <row r="128" spans="1:12" ht="24.95" customHeight="1" x14ac:dyDescent="0.15">
      <c r="A128" s="52" t="s">
        <v>629</v>
      </c>
      <c r="B128" s="53" t="s">
        <v>2675</v>
      </c>
      <c r="C128" s="56" t="s">
        <v>1659</v>
      </c>
      <c r="D128" s="54" t="s">
        <v>2676</v>
      </c>
      <c r="E128" s="53">
        <v>1</v>
      </c>
      <c r="F128" s="53">
        <v>14</v>
      </c>
      <c r="G128" s="53">
        <v>2.1</v>
      </c>
      <c r="H128" s="56" t="s">
        <v>36</v>
      </c>
      <c r="I128" s="12" t="s">
        <v>16</v>
      </c>
      <c r="J128" s="13"/>
      <c r="K128" s="13"/>
      <c r="L128" s="13"/>
    </row>
    <row r="129" spans="1:12" ht="24.95" customHeight="1" x14ac:dyDescent="0.15">
      <c r="A129" s="52" t="s">
        <v>632</v>
      </c>
      <c r="B129" s="53" t="s">
        <v>244</v>
      </c>
      <c r="C129" s="56" t="s">
        <v>1003</v>
      </c>
      <c r="D129" s="54" t="s">
        <v>2677</v>
      </c>
      <c r="E129" s="53">
        <v>2</v>
      </c>
      <c r="F129" s="53">
        <v>28</v>
      </c>
      <c r="G129" s="53">
        <v>4.2</v>
      </c>
      <c r="H129" s="56" t="s">
        <v>46</v>
      </c>
      <c r="I129" s="12" t="s">
        <v>16</v>
      </c>
      <c r="J129" s="13"/>
      <c r="K129" s="13"/>
      <c r="L129" s="13"/>
    </row>
    <row r="130" spans="1:12" ht="24.95" customHeight="1" x14ac:dyDescent="0.15">
      <c r="A130" s="52" t="s">
        <v>636</v>
      </c>
      <c r="B130" s="53" t="s">
        <v>2678</v>
      </c>
      <c r="C130" s="56" t="s">
        <v>2679</v>
      </c>
      <c r="D130" s="54" t="s">
        <v>2680</v>
      </c>
      <c r="E130" s="53">
        <v>2</v>
      </c>
      <c r="F130" s="53">
        <v>28</v>
      </c>
      <c r="G130" s="53">
        <v>4.2</v>
      </c>
      <c r="H130" s="56" t="s">
        <v>26</v>
      </c>
      <c r="I130" s="12" t="s">
        <v>16</v>
      </c>
      <c r="J130" s="13"/>
      <c r="K130" s="13"/>
      <c r="L130" s="13"/>
    </row>
    <row r="131" spans="1:12" ht="24.95" customHeight="1" x14ac:dyDescent="0.15">
      <c r="A131" s="52" t="s">
        <v>639</v>
      </c>
      <c r="B131" s="53" t="s">
        <v>2681</v>
      </c>
      <c r="C131" s="56" t="s">
        <v>143</v>
      </c>
      <c r="D131" s="54" t="s">
        <v>2682</v>
      </c>
      <c r="E131" s="53">
        <v>2</v>
      </c>
      <c r="F131" s="53">
        <v>28</v>
      </c>
      <c r="G131" s="53">
        <v>4.2</v>
      </c>
      <c r="H131" s="56" t="s">
        <v>36</v>
      </c>
      <c r="I131" s="12" t="s">
        <v>16</v>
      </c>
      <c r="J131" s="13"/>
      <c r="K131" s="13"/>
      <c r="L131" s="13"/>
    </row>
    <row r="132" spans="1:12" ht="24.95" customHeight="1" x14ac:dyDescent="0.15">
      <c r="A132" s="52" t="s">
        <v>642</v>
      </c>
      <c r="B132" s="53" t="s">
        <v>2683</v>
      </c>
      <c r="C132" s="56" t="s">
        <v>1345</v>
      </c>
      <c r="D132" s="54" t="s">
        <v>2684</v>
      </c>
      <c r="E132" s="53">
        <v>2</v>
      </c>
      <c r="F132" s="53">
        <v>28</v>
      </c>
      <c r="G132" s="53">
        <v>4.2</v>
      </c>
      <c r="H132" s="56" t="s">
        <v>102</v>
      </c>
      <c r="I132" s="12" t="s">
        <v>16</v>
      </c>
      <c r="J132" s="13"/>
      <c r="K132" s="13"/>
      <c r="L132" s="13"/>
    </row>
    <row r="133" spans="1:12" ht="24.95" customHeight="1" x14ac:dyDescent="0.15">
      <c r="A133" s="52" t="s">
        <v>646</v>
      </c>
      <c r="B133" s="53" t="s">
        <v>2685</v>
      </c>
      <c r="C133" s="56" t="s">
        <v>136</v>
      </c>
      <c r="D133" s="54" t="s">
        <v>2686</v>
      </c>
      <c r="E133" s="53">
        <v>1</v>
      </c>
      <c r="F133" s="53">
        <v>14</v>
      </c>
      <c r="G133" s="53">
        <v>2.1</v>
      </c>
      <c r="H133" s="56" t="s">
        <v>612</v>
      </c>
      <c r="I133" s="12" t="s">
        <v>16</v>
      </c>
      <c r="J133" s="13"/>
      <c r="K133" s="13"/>
      <c r="L133" s="13"/>
    </row>
    <row r="134" spans="1:12" ht="24.95" customHeight="1" x14ac:dyDescent="0.15">
      <c r="A134" s="52" t="s">
        <v>650</v>
      </c>
      <c r="B134" s="53" t="s">
        <v>2687</v>
      </c>
      <c r="C134" s="56" t="s">
        <v>2688</v>
      </c>
      <c r="D134" s="54" t="s">
        <v>2689</v>
      </c>
      <c r="E134" s="53">
        <v>2</v>
      </c>
      <c r="F134" s="53">
        <v>28</v>
      </c>
      <c r="G134" s="53">
        <v>4.2</v>
      </c>
      <c r="H134" s="56" t="s">
        <v>124</v>
      </c>
      <c r="I134" s="12" t="s">
        <v>16</v>
      </c>
      <c r="J134" s="13"/>
      <c r="K134" s="13"/>
      <c r="L134" s="13"/>
    </row>
    <row r="135" spans="1:12" ht="24.95" customHeight="1" x14ac:dyDescent="0.15">
      <c r="A135" s="52" t="s">
        <v>2690</v>
      </c>
      <c r="B135" s="53" t="s">
        <v>2691</v>
      </c>
      <c r="C135" s="56" t="s">
        <v>2531</v>
      </c>
      <c r="D135" s="54" t="s">
        <v>2660</v>
      </c>
      <c r="E135" s="53">
        <v>2</v>
      </c>
      <c r="F135" s="53">
        <v>28</v>
      </c>
      <c r="G135" s="53">
        <v>4.2</v>
      </c>
      <c r="H135" s="56" t="s">
        <v>93</v>
      </c>
      <c r="I135" s="12" t="s">
        <v>16</v>
      </c>
    </row>
    <row r="136" spans="1:12" ht="24.95" customHeight="1" x14ac:dyDescent="0.15">
      <c r="A136" s="52" t="s">
        <v>2692</v>
      </c>
      <c r="B136" s="53" t="s">
        <v>2693</v>
      </c>
      <c r="C136" s="56" t="s">
        <v>424</v>
      </c>
      <c r="D136" s="54" t="s">
        <v>2694</v>
      </c>
      <c r="E136" s="53">
        <v>2</v>
      </c>
      <c r="F136" s="53">
        <v>28</v>
      </c>
      <c r="G136" s="53">
        <v>4.2</v>
      </c>
      <c r="H136" s="56" t="s">
        <v>41</v>
      </c>
      <c r="I136" s="12" t="s">
        <v>16</v>
      </c>
    </row>
    <row r="137" spans="1:12" ht="24.95" customHeight="1" x14ac:dyDescent="0.15">
      <c r="A137" s="52" t="s">
        <v>2695</v>
      </c>
      <c r="B137" s="53" t="s">
        <v>2696</v>
      </c>
      <c r="C137" s="56" t="s">
        <v>2697</v>
      </c>
      <c r="D137" s="54" t="s">
        <v>2694</v>
      </c>
      <c r="E137" s="53">
        <v>2</v>
      </c>
      <c r="F137" s="53">
        <v>28</v>
      </c>
      <c r="G137" s="53">
        <v>4.2</v>
      </c>
      <c r="H137" s="57" t="s">
        <v>58</v>
      </c>
      <c r="I137" s="12" t="s">
        <v>16</v>
      </c>
    </row>
    <row r="138" spans="1:12" ht="24.95" customHeight="1" x14ac:dyDescent="0.15">
      <c r="A138" s="52" t="s">
        <v>2698</v>
      </c>
      <c r="B138" s="53" t="s">
        <v>2699</v>
      </c>
      <c r="C138" s="56" t="s">
        <v>1017</v>
      </c>
      <c r="D138" s="54" t="s">
        <v>2700</v>
      </c>
      <c r="E138" s="53">
        <v>2</v>
      </c>
      <c r="F138" s="53">
        <v>28</v>
      </c>
      <c r="G138" s="53">
        <v>4.2</v>
      </c>
      <c r="H138" s="56" t="s">
        <v>31</v>
      </c>
      <c r="I138" s="12" t="s">
        <v>16</v>
      </c>
    </row>
    <row r="139" spans="1:12" ht="24.95" customHeight="1" x14ac:dyDescent="0.15">
      <c r="A139" s="52" t="s">
        <v>2701</v>
      </c>
      <c r="B139" s="53" t="s">
        <v>2702</v>
      </c>
      <c r="C139" s="56" t="s">
        <v>73</v>
      </c>
      <c r="D139" s="54" t="s">
        <v>2703</v>
      </c>
      <c r="E139" s="53">
        <v>2</v>
      </c>
      <c r="F139" s="53">
        <v>28</v>
      </c>
      <c r="G139" s="53">
        <v>4.2</v>
      </c>
      <c r="H139" s="56" t="s">
        <v>36</v>
      </c>
      <c r="I139" s="12" t="s">
        <v>16</v>
      </c>
    </row>
    <row r="140" spans="1:12" ht="24.95" customHeight="1" x14ac:dyDescent="0.15">
      <c r="A140" s="52" t="s">
        <v>2704</v>
      </c>
      <c r="B140" s="53" t="s">
        <v>2705</v>
      </c>
      <c r="C140" s="56" t="s">
        <v>710</v>
      </c>
      <c r="D140" s="54" t="s">
        <v>2706</v>
      </c>
      <c r="E140" s="53">
        <v>2</v>
      </c>
      <c r="F140" s="53">
        <v>28</v>
      </c>
      <c r="G140" s="53">
        <v>4.2</v>
      </c>
      <c r="H140" s="56" t="s">
        <v>93</v>
      </c>
      <c r="I140" s="12" t="s">
        <v>16</v>
      </c>
    </row>
    <row r="141" spans="1:12" ht="24.95" customHeight="1" x14ac:dyDescent="0.15">
      <c r="A141" s="52" t="s">
        <v>2707</v>
      </c>
      <c r="B141" s="53" t="s">
        <v>2708</v>
      </c>
      <c r="C141" s="56" t="s">
        <v>2709</v>
      </c>
      <c r="D141" s="54" t="s">
        <v>2710</v>
      </c>
      <c r="E141" s="53">
        <v>1</v>
      </c>
      <c r="F141" s="53">
        <v>14</v>
      </c>
      <c r="G141" s="53">
        <v>2.1</v>
      </c>
      <c r="H141" s="56" t="s">
        <v>63</v>
      </c>
      <c r="I141" s="12" t="s">
        <v>16</v>
      </c>
    </row>
    <row r="142" spans="1:12" ht="24.95" customHeight="1" x14ac:dyDescent="0.15">
      <c r="A142" s="52" t="s">
        <v>2711</v>
      </c>
      <c r="B142" s="53" t="s">
        <v>2712</v>
      </c>
      <c r="C142" s="56" t="s">
        <v>2323</v>
      </c>
      <c r="D142" s="54" t="s">
        <v>2713</v>
      </c>
      <c r="E142" s="53">
        <v>2</v>
      </c>
      <c r="F142" s="53">
        <v>28</v>
      </c>
      <c r="G142" s="53">
        <v>4.2</v>
      </c>
      <c r="H142" s="56" t="s">
        <v>624</v>
      </c>
      <c r="I142" s="12" t="s">
        <v>16</v>
      </c>
    </row>
    <row r="143" spans="1:12" ht="24.95" customHeight="1" x14ac:dyDescent="0.15">
      <c r="A143" s="52" t="s">
        <v>2714</v>
      </c>
      <c r="B143" s="53" t="s">
        <v>2715</v>
      </c>
      <c r="C143" s="56" t="s">
        <v>831</v>
      </c>
      <c r="D143" s="54" t="s">
        <v>2716</v>
      </c>
      <c r="E143" s="53">
        <v>1</v>
      </c>
      <c r="F143" s="53">
        <v>14</v>
      </c>
      <c r="G143" s="53">
        <v>2.1</v>
      </c>
      <c r="H143" s="56" t="s">
        <v>58</v>
      </c>
      <c r="I143" s="12" t="s">
        <v>16</v>
      </c>
    </row>
    <row r="144" spans="1:12" ht="24.95" customHeight="1" x14ac:dyDescent="0.15">
      <c r="A144" s="52" t="s">
        <v>2717</v>
      </c>
      <c r="B144" s="53" t="s">
        <v>2718</v>
      </c>
      <c r="C144" s="56" t="s">
        <v>1121</v>
      </c>
      <c r="D144" s="54" t="s">
        <v>2719</v>
      </c>
      <c r="E144" s="53">
        <v>2</v>
      </c>
      <c r="F144" s="53">
        <v>28</v>
      </c>
      <c r="G144" s="53">
        <v>4.2</v>
      </c>
      <c r="H144" s="56" t="s">
        <v>46</v>
      </c>
      <c r="I144" s="12" t="s">
        <v>16</v>
      </c>
    </row>
    <row r="145" spans="1:12" ht="24.95" customHeight="1" x14ac:dyDescent="0.15">
      <c r="A145" s="52" t="s">
        <v>2720</v>
      </c>
      <c r="B145" s="53" t="s">
        <v>2721</v>
      </c>
      <c r="C145" s="56" t="s">
        <v>866</v>
      </c>
      <c r="D145" s="54" t="s">
        <v>2722</v>
      </c>
      <c r="E145" s="53">
        <v>2</v>
      </c>
      <c r="F145" s="53">
        <v>28</v>
      </c>
      <c r="G145" s="53">
        <v>4.2</v>
      </c>
      <c r="H145" s="56" t="s">
        <v>15</v>
      </c>
      <c r="I145" s="12" t="s">
        <v>16</v>
      </c>
    </row>
    <row r="146" spans="1:12" ht="24.95" customHeight="1" x14ac:dyDescent="0.15">
      <c r="A146" s="52" t="s">
        <v>2723</v>
      </c>
      <c r="B146" s="53" t="s">
        <v>2724</v>
      </c>
      <c r="C146" s="56" t="s">
        <v>456</v>
      </c>
      <c r="D146" s="54" t="s">
        <v>2725</v>
      </c>
      <c r="E146" s="53">
        <v>2</v>
      </c>
      <c r="F146" s="53">
        <v>28</v>
      </c>
      <c r="G146" s="53">
        <v>4.2</v>
      </c>
      <c r="H146" s="56" t="s">
        <v>797</v>
      </c>
      <c r="I146" s="12" t="s">
        <v>16</v>
      </c>
    </row>
    <row r="147" spans="1:12" ht="24.95" customHeight="1" x14ac:dyDescent="0.15">
      <c r="A147" s="52" t="s">
        <v>2726</v>
      </c>
      <c r="B147" s="53" t="s">
        <v>2727</v>
      </c>
      <c r="C147" s="53" t="s">
        <v>675</v>
      </c>
      <c r="D147" s="54" t="s">
        <v>2728</v>
      </c>
      <c r="E147" s="53">
        <v>2</v>
      </c>
      <c r="F147" s="53">
        <v>28</v>
      </c>
      <c r="G147" s="53">
        <v>4.2</v>
      </c>
      <c r="H147" s="53" t="s">
        <v>75</v>
      </c>
      <c r="I147" s="12" t="s">
        <v>16</v>
      </c>
    </row>
    <row r="148" spans="1:12" ht="24.95" customHeight="1" x14ac:dyDescent="0.15">
      <c r="A148" s="52" t="s">
        <v>2729</v>
      </c>
      <c r="B148" s="53" t="s">
        <v>2730</v>
      </c>
      <c r="C148" s="53" t="s">
        <v>1031</v>
      </c>
      <c r="D148" s="54" t="s">
        <v>2731</v>
      </c>
      <c r="E148" s="53">
        <v>2</v>
      </c>
      <c r="F148" s="53">
        <v>28</v>
      </c>
      <c r="G148" s="53">
        <v>4.2</v>
      </c>
      <c r="H148" s="53" t="s">
        <v>149</v>
      </c>
      <c r="I148" s="12" t="s">
        <v>16</v>
      </c>
      <c r="L148" s="21"/>
    </row>
    <row r="149" spans="1:12" ht="24.95" customHeight="1" x14ac:dyDescent="0.15">
      <c r="A149" s="52" t="s">
        <v>2732</v>
      </c>
      <c r="B149" s="53" t="s">
        <v>2733</v>
      </c>
      <c r="C149" s="53" t="s">
        <v>1558</v>
      </c>
      <c r="D149" s="54" t="s">
        <v>2734</v>
      </c>
      <c r="E149" s="53">
        <v>2</v>
      </c>
      <c r="F149" s="53">
        <v>28</v>
      </c>
      <c r="G149" s="53">
        <v>4.2</v>
      </c>
      <c r="H149" s="53" t="s">
        <v>31</v>
      </c>
      <c r="I149" s="12" t="s">
        <v>16</v>
      </c>
      <c r="L149" s="21"/>
    </row>
    <row r="150" spans="1:12" ht="24.95" customHeight="1" x14ac:dyDescent="0.15">
      <c r="A150" s="52" t="s">
        <v>2735</v>
      </c>
      <c r="B150" s="53" t="s">
        <v>2736</v>
      </c>
      <c r="C150" s="58" t="s">
        <v>1901</v>
      </c>
      <c r="D150" s="54" t="s">
        <v>2737</v>
      </c>
      <c r="E150" s="53">
        <v>2</v>
      </c>
      <c r="F150" s="53">
        <v>28</v>
      </c>
      <c r="G150" s="53">
        <v>4.2</v>
      </c>
      <c r="H150" s="53" t="s">
        <v>58</v>
      </c>
      <c r="I150" s="12" t="s">
        <v>16</v>
      </c>
      <c r="L150" s="21"/>
    </row>
    <row r="151" spans="1:12" ht="24.95" customHeight="1" x14ac:dyDescent="0.15">
      <c r="A151" s="52" t="s">
        <v>2738</v>
      </c>
      <c r="B151" s="53" t="s">
        <v>2739</v>
      </c>
      <c r="C151" s="56" t="s">
        <v>152</v>
      </c>
      <c r="D151" s="54" t="s">
        <v>2740</v>
      </c>
      <c r="E151" s="53">
        <v>2</v>
      </c>
      <c r="F151" s="53">
        <v>28</v>
      </c>
      <c r="G151" s="53">
        <v>4.2</v>
      </c>
      <c r="H151" s="56" t="s">
        <v>149</v>
      </c>
      <c r="I151" s="12" t="s">
        <v>16</v>
      </c>
      <c r="L151" s="21"/>
    </row>
    <row r="152" spans="1:12" ht="24.95" customHeight="1" x14ac:dyDescent="0.15">
      <c r="A152" s="52" t="s">
        <v>2741</v>
      </c>
      <c r="B152" s="53" t="s">
        <v>2742</v>
      </c>
      <c r="C152" s="56" t="s">
        <v>2743</v>
      </c>
      <c r="D152" s="54" t="s">
        <v>2744</v>
      </c>
      <c r="E152" s="53">
        <v>1</v>
      </c>
      <c r="F152" s="53">
        <v>14</v>
      </c>
      <c r="G152" s="53">
        <v>2.1</v>
      </c>
      <c r="H152" s="56" t="s">
        <v>612</v>
      </c>
      <c r="I152" s="12" t="s">
        <v>16</v>
      </c>
      <c r="J152" s="13"/>
      <c r="K152" s="13"/>
      <c r="L152" s="21"/>
    </row>
    <row r="153" spans="1:12" ht="24.95" customHeight="1" x14ac:dyDescent="0.15">
      <c r="A153" s="52" t="s">
        <v>2745</v>
      </c>
      <c r="B153" s="53" t="s">
        <v>2746</v>
      </c>
      <c r="C153" s="56" t="s">
        <v>1170</v>
      </c>
      <c r="D153" s="54" t="s">
        <v>2747</v>
      </c>
      <c r="E153" s="53">
        <v>2</v>
      </c>
      <c r="F153" s="53">
        <v>28</v>
      </c>
      <c r="G153" s="53">
        <v>4.2</v>
      </c>
      <c r="H153" s="56" t="s">
        <v>149</v>
      </c>
      <c r="I153" s="12" t="s">
        <v>16</v>
      </c>
      <c r="J153" s="13"/>
      <c r="K153" s="13"/>
      <c r="L153" s="21"/>
    </row>
    <row r="154" spans="1:12" ht="24.95" customHeight="1" x14ac:dyDescent="0.15">
      <c r="A154" s="52" t="s">
        <v>2748</v>
      </c>
      <c r="B154" s="53" t="s">
        <v>2749</v>
      </c>
      <c r="C154" s="56" t="s">
        <v>127</v>
      </c>
      <c r="D154" s="54" t="s">
        <v>2750</v>
      </c>
      <c r="E154" s="53">
        <v>1</v>
      </c>
      <c r="F154" s="53">
        <v>14</v>
      </c>
      <c r="G154" s="53">
        <v>2.1</v>
      </c>
      <c r="H154" s="56" t="s">
        <v>93</v>
      </c>
      <c r="I154" s="12" t="s">
        <v>16</v>
      </c>
      <c r="J154" s="13"/>
      <c r="K154" s="13"/>
      <c r="L154" s="21"/>
    </row>
    <row r="155" spans="1:12" ht="24.95" customHeight="1" x14ac:dyDescent="0.15">
      <c r="A155" s="52" t="s">
        <v>2751</v>
      </c>
      <c r="B155" s="53" t="s">
        <v>2752</v>
      </c>
      <c r="C155" s="56" t="s">
        <v>2753</v>
      </c>
      <c r="D155" s="54" t="s">
        <v>2754</v>
      </c>
      <c r="E155" s="53">
        <v>2</v>
      </c>
      <c r="F155" s="53">
        <v>28</v>
      </c>
      <c r="G155" s="53">
        <v>4.2</v>
      </c>
      <c r="H155" s="56" t="s">
        <v>93</v>
      </c>
      <c r="I155" s="12" t="s">
        <v>16</v>
      </c>
      <c r="J155" s="13"/>
      <c r="K155" s="13"/>
      <c r="L155" s="13"/>
    </row>
    <row r="156" spans="1:12" ht="24.95" customHeight="1" x14ac:dyDescent="0.15">
      <c r="A156" s="52" t="s">
        <v>2755</v>
      </c>
      <c r="B156" s="53" t="s">
        <v>2756</v>
      </c>
      <c r="C156" s="56" t="s">
        <v>190</v>
      </c>
      <c r="D156" s="54" t="s">
        <v>2757</v>
      </c>
      <c r="E156" s="53">
        <v>2</v>
      </c>
      <c r="F156" s="53">
        <v>28</v>
      </c>
      <c r="G156" s="53">
        <v>4.2</v>
      </c>
      <c r="H156" s="56" t="s">
        <v>41</v>
      </c>
      <c r="I156" s="12" t="s">
        <v>16</v>
      </c>
      <c r="J156" s="13"/>
      <c r="K156" s="13"/>
      <c r="L156" s="13"/>
    </row>
    <row r="157" spans="1:12" ht="24.95" customHeight="1" x14ac:dyDescent="0.15">
      <c r="A157" s="52" t="s">
        <v>2758</v>
      </c>
      <c r="B157" s="53" t="s">
        <v>2759</v>
      </c>
      <c r="C157" s="56" t="s">
        <v>710</v>
      </c>
      <c r="D157" s="54" t="s">
        <v>2760</v>
      </c>
      <c r="E157" s="53">
        <v>1</v>
      </c>
      <c r="F157" s="53">
        <v>14</v>
      </c>
      <c r="G157" s="53">
        <v>2.1</v>
      </c>
      <c r="H157" s="56" t="s">
        <v>31</v>
      </c>
      <c r="I157" s="12" t="s">
        <v>16</v>
      </c>
      <c r="J157" s="13"/>
      <c r="K157" s="13"/>
      <c r="L157" s="13"/>
    </row>
    <row r="158" spans="1:12" ht="24.95" customHeight="1" x14ac:dyDescent="0.15">
      <c r="A158" s="52" t="s">
        <v>2761</v>
      </c>
      <c r="B158" s="53" t="s">
        <v>2762</v>
      </c>
      <c r="C158" s="56" t="s">
        <v>1932</v>
      </c>
      <c r="D158" s="54" t="s">
        <v>2763</v>
      </c>
      <c r="E158" s="53">
        <v>2</v>
      </c>
      <c r="F158" s="53">
        <v>28</v>
      </c>
      <c r="G158" s="53">
        <v>4.2</v>
      </c>
      <c r="H158" s="56" t="s">
        <v>31</v>
      </c>
      <c r="I158" s="12" t="s">
        <v>16</v>
      </c>
      <c r="J158" s="13"/>
      <c r="K158" s="13"/>
      <c r="L158" s="13"/>
    </row>
    <row r="159" spans="1:12" ht="24.95" customHeight="1" x14ac:dyDescent="0.15">
      <c r="A159" s="52" t="s">
        <v>2764</v>
      </c>
      <c r="B159" s="53" t="s">
        <v>2765</v>
      </c>
      <c r="C159" s="56" t="s">
        <v>2000</v>
      </c>
      <c r="D159" s="54" t="s">
        <v>2766</v>
      </c>
      <c r="E159" s="53">
        <v>2</v>
      </c>
      <c r="F159" s="53">
        <v>28</v>
      </c>
      <c r="G159" s="53">
        <v>4.2</v>
      </c>
      <c r="H159" s="56" t="s">
        <v>271</v>
      </c>
      <c r="I159" s="12" t="s">
        <v>16</v>
      </c>
      <c r="J159" s="13"/>
      <c r="K159" s="13"/>
      <c r="L159" s="13"/>
    </row>
    <row r="160" spans="1:12" ht="24.95" customHeight="1" x14ac:dyDescent="0.15">
      <c r="A160" s="52" t="s">
        <v>2767</v>
      </c>
      <c r="B160" s="53" t="s">
        <v>2768</v>
      </c>
      <c r="C160" s="56" t="s">
        <v>200</v>
      </c>
      <c r="D160" s="54" t="s">
        <v>2769</v>
      </c>
      <c r="E160" s="53">
        <v>1</v>
      </c>
      <c r="F160" s="53">
        <v>14</v>
      </c>
      <c r="G160" s="53">
        <v>2.1</v>
      </c>
      <c r="H160" s="56" t="s">
        <v>102</v>
      </c>
      <c r="I160" s="12" t="s">
        <v>16</v>
      </c>
      <c r="J160" s="13"/>
      <c r="K160" s="13"/>
      <c r="L160" s="13"/>
    </row>
    <row r="161" spans="1:12" ht="24.95" customHeight="1" x14ac:dyDescent="0.15">
      <c r="A161" s="52" t="s">
        <v>2770</v>
      </c>
      <c r="B161" s="53" t="s">
        <v>2771</v>
      </c>
      <c r="C161" s="56" t="s">
        <v>1436</v>
      </c>
      <c r="D161" s="54" t="s">
        <v>2772</v>
      </c>
      <c r="E161" s="53">
        <v>2</v>
      </c>
      <c r="F161" s="53">
        <v>28</v>
      </c>
      <c r="G161" s="53">
        <v>4.2</v>
      </c>
      <c r="H161" s="56" t="s">
        <v>124</v>
      </c>
      <c r="I161" s="12" t="s">
        <v>16</v>
      </c>
      <c r="J161" s="13"/>
      <c r="K161" s="13"/>
      <c r="L161" s="13"/>
    </row>
    <row r="162" spans="1:12" ht="24.95" customHeight="1" x14ac:dyDescent="0.15">
      <c r="A162" s="52" t="s">
        <v>2773</v>
      </c>
      <c r="B162" s="53" t="s">
        <v>2774</v>
      </c>
      <c r="C162" s="56" t="s">
        <v>914</v>
      </c>
      <c r="D162" s="54" t="s">
        <v>2775</v>
      </c>
      <c r="E162" s="53">
        <v>2</v>
      </c>
      <c r="F162" s="53">
        <v>28</v>
      </c>
      <c r="G162" s="53">
        <v>4.2</v>
      </c>
      <c r="H162" s="56" t="s">
        <v>195</v>
      </c>
      <c r="I162" s="12" t="s">
        <v>16</v>
      </c>
      <c r="J162" s="13"/>
      <c r="K162" s="13"/>
      <c r="L162" s="13"/>
    </row>
    <row r="163" spans="1:12" ht="24.95" customHeight="1" x14ac:dyDescent="0.15">
      <c r="A163" s="52" t="s">
        <v>2776</v>
      </c>
      <c r="B163" s="53" t="s">
        <v>2777</v>
      </c>
      <c r="C163" s="56" t="s">
        <v>634</v>
      </c>
      <c r="D163" s="54" t="s">
        <v>2778</v>
      </c>
      <c r="E163" s="53">
        <v>1</v>
      </c>
      <c r="F163" s="53">
        <v>14</v>
      </c>
      <c r="G163" s="53">
        <v>2.1</v>
      </c>
      <c r="H163" s="56" t="s">
        <v>41</v>
      </c>
      <c r="I163" s="12" t="s">
        <v>16</v>
      </c>
    </row>
    <row r="164" spans="1:12" ht="24.95" customHeight="1" x14ac:dyDescent="0.15">
      <c r="A164" s="52" t="s">
        <v>2779</v>
      </c>
      <c r="B164" s="53" t="s">
        <v>2780</v>
      </c>
      <c r="C164" s="56" t="s">
        <v>2781</v>
      </c>
      <c r="D164" s="54" t="s">
        <v>2782</v>
      </c>
      <c r="E164" s="53">
        <v>1</v>
      </c>
      <c r="F164" s="53">
        <v>14</v>
      </c>
      <c r="G164" s="53">
        <v>2.1</v>
      </c>
      <c r="H164" s="53" t="s">
        <v>477</v>
      </c>
      <c r="I164" s="12" t="s">
        <v>16</v>
      </c>
    </row>
    <row r="165" spans="1:12" ht="24.95" customHeight="1" x14ac:dyDescent="0.15">
      <c r="A165" s="52" t="s">
        <v>2783</v>
      </c>
      <c r="B165" s="53" t="s">
        <v>1513</v>
      </c>
      <c r="C165" s="56" t="s">
        <v>301</v>
      </c>
      <c r="D165" s="54" t="s">
        <v>2784</v>
      </c>
      <c r="E165" s="53">
        <v>2</v>
      </c>
      <c r="F165" s="53">
        <v>28</v>
      </c>
      <c r="G165" s="53">
        <v>4.2</v>
      </c>
      <c r="H165" s="59" t="s">
        <v>158</v>
      </c>
      <c r="I165" s="12" t="s">
        <v>16</v>
      </c>
    </row>
    <row r="166" spans="1:12" ht="24.95" customHeight="1" x14ac:dyDescent="0.15">
      <c r="A166" s="52" t="s">
        <v>2785</v>
      </c>
      <c r="B166" s="53" t="s">
        <v>2786</v>
      </c>
      <c r="C166" s="56" t="s">
        <v>2787</v>
      </c>
      <c r="D166" s="54" t="s">
        <v>2788</v>
      </c>
      <c r="E166" s="53">
        <v>1</v>
      </c>
      <c r="F166" s="53">
        <v>14</v>
      </c>
      <c r="G166" s="53">
        <v>2.1</v>
      </c>
      <c r="H166" s="60" t="s">
        <v>612</v>
      </c>
      <c r="I166" s="12" t="s">
        <v>16</v>
      </c>
    </row>
    <row r="167" spans="1:12" ht="24.95" customHeight="1" x14ac:dyDescent="0.15">
      <c r="A167" s="52" t="s">
        <v>2789</v>
      </c>
      <c r="B167" s="53" t="s">
        <v>2790</v>
      </c>
      <c r="C167" s="56" t="s">
        <v>1096</v>
      </c>
      <c r="D167" s="54" t="s">
        <v>2791</v>
      </c>
      <c r="E167" s="53">
        <v>2</v>
      </c>
      <c r="F167" s="53">
        <v>28</v>
      </c>
      <c r="G167" s="53">
        <v>4.2</v>
      </c>
      <c r="H167" s="59" t="s">
        <v>93</v>
      </c>
      <c r="I167" s="12" t="s">
        <v>16</v>
      </c>
    </row>
    <row r="168" spans="1:12" ht="24.95" customHeight="1" x14ac:dyDescent="0.15">
      <c r="A168" s="52" t="s">
        <v>2792</v>
      </c>
      <c r="B168" s="53" t="s">
        <v>2793</v>
      </c>
      <c r="C168" s="56" t="s">
        <v>1671</v>
      </c>
      <c r="D168" s="54" t="s">
        <v>2794</v>
      </c>
      <c r="E168" s="53">
        <v>1</v>
      </c>
      <c r="F168" s="53">
        <v>14</v>
      </c>
      <c r="G168" s="53">
        <v>2.1</v>
      </c>
      <c r="H168" s="56" t="s">
        <v>97</v>
      </c>
      <c r="I168" s="12" t="s">
        <v>16</v>
      </c>
    </row>
    <row r="169" spans="1:12" ht="24.95" customHeight="1" x14ac:dyDescent="0.15">
      <c r="A169" s="52" t="s">
        <v>2795</v>
      </c>
      <c r="B169" s="53" t="s">
        <v>2796</v>
      </c>
      <c r="C169" s="56" t="s">
        <v>2797</v>
      </c>
      <c r="D169" s="54" t="s">
        <v>2798</v>
      </c>
      <c r="E169" s="53">
        <v>2</v>
      </c>
      <c r="F169" s="53">
        <v>28</v>
      </c>
      <c r="G169" s="53">
        <v>4.2</v>
      </c>
      <c r="H169" s="59" t="s">
        <v>80</v>
      </c>
      <c r="I169" s="12" t="s">
        <v>16</v>
      </c>
    </row>
    <row r="170" spans="1:12" ht="24.95" customHeight="1" x14ac:dyDescent="0.15">
      <c r="A170" s="52" t="s">
        <v>2799</v>
      </c>
      <c r="B170" s="53" t="s">
        <v>2800</v>
      </c>
      <c r="C170" s="56" t="s">
        <v>96</v>
      </c>
      <c r="D170" s="54" t="s">
        <v>2801</v>
      </c>
      <c r="E170" s="53">
        <v>2</v>
      </c>
      <c r="F170" s="53">
        <v>28</v>
      </c>
      <c r="G170" s="53">
        <v>4.2</v>
      </c>
      <c r="H170" s="59" t="s">
        <v>41</v>
      </c>
      <c r="I170" s="12" t="s">
        <v>16</v>
      </c>
    </row>
    <row r="171" spans="1:12" ht="24.95" customHeight="1" x14ac:dyDescent="0.15">
      <c r="A171" s="52" t="s">
        <v>2802</v>
      </c>
      <c r="B171" s="53" t="s">
        <v>2803</v>
      </c>
      <c r="C171" s="56" t="s">
        <v>386</v>
      </c>
      <c r="D171" s="54" t="s">
        <v>2794</v>
      </c>
      <c r="E171" s="53">
        <v>2</v>
      </c>
      <c r="F171" s="53">
        <v>28</v>
      </c>
      <c r="G171" s="53">
        <v>4.2</v>
      </c>
      <c r="H171" s="59" t="s">
        <v>158</v>
      </c>
      <c r="I171" s="12" t="s">
        <v>16</v>
      </c>
    </row>
    <row r="172" spans="1:12" ht="24.95" customHeight="1" x14ac:dyDescent="0.15">
      <c r="A172" s="52" t="s">
        <v>2804</v>
      </c>
      <c r="B172" s="53" t="s">
        <v>2805</v>
      </c>
      <c r="C172" s="56" t="s">
        <v>1144</v>
      </c>
      <c r="D172" s="54" t="s">
        <v>2806</v>
      </c>
      <c r="E172" s="53">
        <v>2</v>
      </c>
      <c r="F172" s="53">
        <v>28</v>
      </c>
      <c r="G172" s="53">
        <v>4.2</v>
      </c>
      <c r="H172" s="59" t="s">
        <v>158</v>
      </c>
      <c r="I172" s="12" t="s">
        <v>16</v>
      </c>
    </row>
    <row r="173" spans="1:12" ht="24.95" customHeight="1" x14ac:dyDescent="0.15">
      <c r="A173" s="52" t="s">
        <v>2807</v>
      </c>
      <c r="B173" s="53" t="s">
        <v>2808</v>
      </c>
      <c r="C173" s="56" t="s">
        <v>2809</v>
      </c>
      <c r="D173" s="54" t="s">
        <v>2810</v>
      </c>
      <c r="E173" s="53">
        <v>1</v>
      </c>
      <c r="F173" s="53">
        <v>14</v>
      </c>
      <c r="G173" s="53">
        <v>2.1</v>
      </c>
      <c r="H173" s="59" t="s">
        <v>158</v>
      </c>
      <c r="I173" s="12" t="s">
        <v>16</v>
      </c>
    </row>
    <row r="174" spans="1:12" ht="24.95" customHeight="1" x14ac:dyDescent="0.15">
      <c r="A174" s="52" t="s">
        <v>2811</v>
      </c>
      <c r="B174" s="53" t="s">
        <v>2812</v>
      </c>
      <c r="C174" s="56" t="s">
        <v>369</v>
      </c>
      <c r="D174" s="54" t="s">
        <v>2813</v>
      </c>
      <c r="E174" s="53">
        <v>1</v>
      </c>
      <c r="F174" s="53">
        <v>14</v>
      </c>
      <c r="G174" s="53">
        <v>2.1</v>
      </c>
      <c r="H174" s="59" t="s">
        <v>80</v>
      </c>
      <c r="I174" s="12" t="s">
        <v>16</v>
      </c>
    </row>
    <row r="175" spans="1:12" ht="24.95" customHeight="1" x14ac:dyDescent="0.15">
      <c r="A175" s="52" t="s">
        <v>2814</v>
      </c>
      <c r="B175" s="53" t="s">
        <v>2815</v>
      </c>
      <c r="C175" s="56" t="s">
        <v>280</v>
      </c>
      <c r="D175" s="54" t="s">
        <v>2816</v>
      </c>
      <c r="E175" s="53">
        <v>2</v>
      </c>
      <c r="F175" s="53">
        <v>28</v>
      </c>
      <c r="G175" s="53">
        <v>4.2</v>
      </c>
      <c r="H175" s="59" t="s">
        <v>15</v>
      </c>
      <c r="I175" s="12" t="s">
        <v>16</v>
      </c>
    </row>
    <row r="176" spans="1:12" ht="24.95" customHeight="1" x14ac:dyDescent="0.15">
      <c r="A176" s="52" t="s">
        <v>2817</v>
      </c>
      <c r="B176" s="53" t="s">
        <v>315</v>
      </c>
      <c r="C176" s="53" t="s">
        <v>869</v>
      </c>
      <c r="D176" s="54" t="s">
        <v>2818</v>
      </c>
      <c r="E176" s="53">
        <v>1</v>
      </c>
      <c r="F176" s="53">
        <v>14</v>
      </c>
      <c r="G176" s="53">
        <v>2.1</v>
      </c>
      <c r="H176" s="59" t="s">
        <v>31</v>
      </c>
      <c r="I176" s="12" t="s">
        <v>16</v>
      </c>
      <c r="L176" s="21"/>
    </row>
    <row r="177" spans="1:12" ht="24.95" customHeight="1" x14ac:dyDescent="0.15">
      <c r="A177" s="52" t="s">
        <v>2819</v>
      </c>
      <c r="B177" s="53" t="s">
        <v>2820</v>
      </c>
      <c r="C177" s="53" t="s">
        <v>309</v>
      </c>
      <c r="D177" s="54" t="s">
        <v>2821</v>
      </c>
      <c r="E177" s="53">
        <v>2</v>
      </c>
      <c r="F177" s="53">
        <v>28</v>
      </c>
      <c r="G177" s="53">
        <v>4.2</v>
      </c>
      <c r="H177" s="59" t="s">
        <v>46</v>
      </c>
      <c r="I177" s="12" t="s">
        <v>16</v>
      </c>
      <c r="L177" s="21"/>
    </row>
    <row r="178" spans="1:12" ht="24.95" customHeight="1" x14ac:dyDescent="0.15">
      <c r="A178" s="52" t="s">
        <v>2822</v>
      </c>
      <c r="B178" s="53" t="s">
        <v>2823</v>
      </c>
      <c r="C178" s="53" t="s">
        <v>147</v>
      </c>
      <c r="D178" s="54" t="s">
        <v>2824</v>
      </c>
      <c r="E178" s="53">
        <v>2</v>
      </c>
      <c r="F178" s="53">
        <v>28</v>
      </c>
      <c r="G178" s="53">
        <v>4.2</v>
      </c>
      <c r="H178" s="59" t="s">
        <v>149</v>
      </c>
      <c r="I178" s="12" t="s">
        <v>16</v>
      </c>
      <c r="L178" s="21"/>
    </row>
    <row r="179" spans="1:12" ht="24.95" customHeight="1" x14ac:dyDescent="0.15">
      <c r="A179" s="52" t="s">
        <v>2825</v>
      </c>
      <c r="B179" s="53" t="s">
        <v>2826</v>
      </c>
      <c r="C179" s="59" t="s">
        <v>2827</v>
      </c>
      <c r="D179" s="54" t="s">
        <v>2828</v>
      </c>
      <c r="E179" s="53">
        <v>1</v>
      </c>
      <c r="F179" s="53">
        <v>14</v>
      </c>
      <c r="G179" s="53">
        <v>2.1</v>
      </c>
      <c r="H179" s="59" t="s">
        <v>195</v>
      </c>
      <c r="I179" s="12" t="s">
        <v>16</v>
      </c>
      <c r="L179" s="21"/>
    </row>
    <row r="180" spans="1:12" ht="24.95" customHeight="1" x14ac:dyDescent="0.15">
      <c r="A180" s="52" t="s">
        <v>2829</v>
      </c>
      <c r="B180" s="53" t="s">
        <v>2830</v>
      </c>
      <c r="C180" s="59" t="s">
        <v>716</v>
      </c>
      <c r="D180" s="54" t="s">
        <v>2831</v>
      </c>
      <c r="E180" s="53">
        <v>2</v>
      </c>
      <c r="F180" s="53">
        <v>28</v>
      </c>
      <c r="G180" s="53">
        <v>4.2</v>
      </c>
      <c r="H180" s="59" t="s">
        <v>278</v>
      </c>
      <c r="I180" s="12" t="s">
        <v>16</v>
      </c>
      <c r="J180" s="13"/>
      <c r="K180" s="13"/>
      <c r="L180" s="21"/>
    </row>
    <row r="181" spans="1:12" ht="24.95" customHeight="1" x14ac:dyDescent="0.15">
      <c r="A181" s="52" t="s">
        <v>2832</v>
      </c>
      <c r="B181" s="53" t="s">
        <v>2833</v>
      </c>
      <c r="C181" s="59" t="s">
        <v>222</v>
      </c>
      <c r="D181" s="54" t="s">
        <v>2834</v>
      </c>
      <c r="E181" s="53">
        <v>2</v>
      </c>
      <c r="F181" s="53">
        <v>28</v>
      </c>
      <c r="G181" s="53">
        <v>4.2</v>
      </c>
      <c r="H181" s="59" t="s">
        <v>293</v>
      </c>
      <c r="I181" s="12" t="s">
        <v>16</v>
      </c>
      <c r="J181" s="13"/>
      <c r="K181" s="13"/>
      <c r="L181" s="21"/>
    </row>
    <row r="182" spans="1:12" ht="24.95" customHeight="1" x14ac:dyDescent="0.15">
      <c r="A182" s="52" t="s">
        <v>2835</v>
      </c>
      <c r="B182" s="53" t="s">
        <v>2836</v>
      </c>
      <c r="C182" s="59" t="s">
        <v>78</v>
      </c>
      <c r="D182" s="54" t="s">
        <v>2837</v>
      </c>
      <c r="E182" s="53">
        <v>2</v>
      </c>
      <c r="F182" s="53">
        <v>28</v>
      </c>
      <c r="G182" s="53">
        <v>4.2</v>
      </c>
      <c r="H182" s="59" t="s">
        <v>282</v>
      </c>
      <c r="I182" s="12" t="s">
        <v>16</v>
      </c>
      <c r="J182" s="13"/>
      <c r="K182" s="13"/>
      <c r="L182" s="21"/>
    </row>
    <row r="183" spans="1:12" ht="24.95" customHeight="1" x14ac:dyDescent="0.15">
      <c r="A183" s="52" t="s">
        <v>2838</v>
      </c>
      <c r="B183" s="162" t="s">
        <v>2839</v>
      </c>
      <c r="C183" s="59" t="s">
        <v>541</v>
      </c>
      <c r="D183" s="54" t="s">
        <v>2840</v>
      </c>
      <c r="E183" s="53">
        <v>1</v>
      </c>
      <c r="F183" s="53">
        <v>14</v>
      </c>
      <c r="G183" s="53">
        <v>2.1</v>
      </c>
      <c r="H183" s="59" t="s">
        <v>234</v>
      </c>
      <c r="I183" s="12" t="s">
        <v>16</v>
      </c>
      <c r="J183" s="13"/>
      <c r="K183" s="13"/>
      <c r="L183" s="13"/>
    </row>
    <row r="184" spans="1:12" ht="24.95" customHeight="1" x14ac:dyDescent="0.15">
      <c r="A184" s="52" t="s">
        <v>2841</v>
      </c>
      <c r="B184" s="53" t="s">
        <v>2842</v>
      </c>
      <c r="C184" s="59" t="s">
        <v>742</v>
      </c>
      <c r="D184" s="54" t="s">
        <v>2843</v>
      </c>
      <c r="E184" s="53">
        <v>1</v>
      </c>
      <c r="F184" s="53">
        <v>14</v>
      </c>
      <c r="G184" s="53">
        <v>2.1</v>
      </c>
      <c r="H184" s="59" t="s">
        <v>124</v>
      </c>
      <c r="I184" s="12" t="s">
        <v>16</v>
      </c>
      <c r="J184" s="13"/>
      <c r="K184" s="13"/>
      <c r="L184" s="13"/>
    </row>
  </sheetData>
  <mergeCells count="3">
    <mergeCell ref="A3:C3"/>
    <mergeCell ref="H3:I3"/>
    <mergeCell ref="A1:I2"/>
  </mergeCells>
  <phoneticPr fontId="32" type="noConversion"/>
  <pageMargins left="0.7" right="0.7" top="0.75" bottom="0.75" header="0.3" footer="0.3"/>
  <pageSetup paperSize="9" orientation="portrait" horizontalDpi="180" verticalDpi="18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310"/>
  <sheetViews>
    <sheetView workbookViewId="0">
      <selection activeCell="G15" sqref="G15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9" ht="19.5" customHeight="1" x14ac:dyDescent="0.15">
      <c r="A1" s="164" t="s">
        <v>2844</v>
      </c>
      <c r="B1" s="164"/>
      <c r="C1" s="164"/>
      <c r="D1" s="164"/>
      <c r="E1" s="164"/>
      <c r="F1" s="164"/>
      <c r="G1" s="164"/>
      <c r="H1" s="164"/>
      <c r="I1" s="164"/>
    </row>
    <row r="2" spans="1:9" ht="17.25" customHeight="1" x14ac:dyDescent="0.15">
      <c r="A2" s="164"/>
      <c r="B2" s="164"/>
      <c r="C2" s="164"/>
      <c r="D2" s="164"/>
      <c r="E2" s="164"/>
      <c r="F2" s="164"/>
      <c r="G2" s="164"/>
      <c r="H2" s="164"/>
      <c r="I2" s="164"/>
    </row>
    <row r="3" spans="1:9" ht="21.75" customHeight="1" x14ac:dyDescent="0.15">
      <c r="A3" s="163" t="s">
        <v>3764</v>
      </c>
      <c r="B3" s="163"/>
      <c r="C3" s="163"/>
      <c r="D3" s="3"/>
      <c r="H3" s="163" t="s">
        <v>1</v>
      </c>
      <c r="I3" s="163"/>
    </row>
    <row r="4" spans="1:9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 ht="24.95" customHeight="1" x14ac:dyDescent="0.15">
      <c r="A5" s="26">
        <v>1</v>
      </c>
      <c r="B5" s="11" t="s">
        <v>2845</v>
      </c>
      <c r="C5" s="27" t="s">
        <v>2846</v>
      </c>
      <c r="D5" s="28" t="s">
        <v>2847</v>
      </c>
      <c r="E5" s="29">
        <v>2</v>
      </c>
      <c r="F5" s="30">
        <v>28</v>
      </c>
      <c r="G5" s="30">
        <v>4.2</v>
      </c>
      <c r="H5" s="31" t="s">
        <v>220</v>
      </c>
      <c r="I5" s="12" t="s">
        <v>16</v>
      </c>
    </row>
    <row r="6" spans="1:9" ht="24.95" customHeight="1" x14ac:dyDescent="0.15">
      <c r="A6" s="26">
        <v>2</v>
      </c>
      <c r="B6" s="11" t="s">
        <v>2848</v>
      </c>
      <c r="C6" s="27" t="s">
        <v>1944</v>
      </c>
      <c r="D6" s="28" t="s">
        <v>2849</v>
      </c>
      <c r="E6" s="29">
        <v>1</v>
      </c>
      <c r="F6" s="30">
        <v>14</v>
      </c>
      <c r="G6" s="30">
        <v>2.1</v>
      </c>
      <c r="H6" s="31" t="s">
        <v>93</v>
      </c>
      <c r="I6" s="12" t="s">
        <v>16</v>
      </c>
    </row>
    <row r="7" spans="1:9" ht="24.95" customHeight="1" x14ac:dyDescent="0.15">
      <c r="A7" s="26">
        <v>3</v>
      </c>
      <c r="B7" s="11" t="s">
        <v>2850</v>
      </c>
      <c r="C7" s="27" t="s">
        <v>2851</v>
      </c>
      <c r="D7" s="28" t="s">
        <v>2852</v>
      </c>
      <c r="E7" s="29">
        <v>1</v>
      </c>
      <c r="F7" s="30">
        <v>14</v>
      </c>
      <c r="G7" s="30">
        <v>2.1</v>
      </c>
      <c r="H7" s="31" t="s">
        <v>314</v>
      </c>
      <c r="I7" s="12" t="s">
        <v>16</v>
      </c>
    </row>
    <row r="8" spans="1:9" ht="24.95" customHeight="1" x14ac:dyDescent="0.15">
      <c r="A8" s="26">
        <v>4</v>
      </c>
      <c r="B8" s="11" t="s">
        <v>2853</v>
      </c>
      <c r="C8" s="27" t="s">
        <v>761</v>
      </c>
      <c r="D8" s="28" t="s">
        <v>2854</v>
      </c>
      <c r="E8" s="29">
        <v>1</v>
      </c>
      <c r="F8" s="30">
        <v>14</v>
      </c>
      <c r="G8" s="30">
        <v>2.1</v>
      </c>
      <c r="H8" s="31" t="s">
        <v>230</v>
      </c>
      <c r="I8" s="12" t="s">
        <v>16</v>
      </c>
    </row>
    <row r="9" spans="1:9" ht="24.95" customHeight="1" x14ac:dyDescent="0.15">
      <c r="A9" s="26">
        <v>5</v>
      </c>
      <c r="B9" s="11" t="s">
        <v>1590</v>
      </c>
      <c r="C9" s="27" t="s">
        <v>1452</v>
      </c>
      <c r="D9" s="28" t="s">
        <v>2855</v>
      </c>
      <c r="E9" s="29">
        <v>1</v>
      </c>
      <c r="F9" s="30">
        <v>14</v>
      </c>
      <c r="G9" s="30">
        <v>2.1</v>
      </c>
      <c r="H9" s="31" t="s">
        <v>314</v>
      </c>
      <c r="I9" s="12" t="s">
        <v>16</v>
      </c>
    </row>
    <row r="10" spans="1:9" ht="24.95" customHeight="1" x14ac:dyDescent="0.15">
      <c r="A10" s="26">
        <v>6</v>
      </c>
      <c r="B10" s="11" t="s">
        <v>2856</v>
      </c>
      <c r="C10" s="27" t="s">
        <v>2246</v>
      </c>
      <c r="D10" s="28" t="s">
        <v>2857</v>
      </c>
      <c r="E10" s="29">
        <v>1</v>
      </c>
      <c r="F10" s="30">
        <v>14</v>
      </c>
      <c r="G10" s="30">
        <v>2.1</v>
      </c>
      <c r="H10" s="31" t="s">
        <v>352</v>
      </c>
      <c r="I10" s="12" t="s">
        <v>16</v>
      </c>
    </row>
    <row r="11" spans="1:9" ht="24.95" customHeight="1" x14ac:dyDescent="0.15">
      <c r="A11" s="26">
        <v>7</v>
      </c>
      <c r="B11" s="11" t="s">
        <v>2858</v>
      </c>
      <c r="C11" s="27" t="s">
        <v>2859</v>
      </c>
      <c r="D11" s="28" t="s">
        <v>2860</v>
      </c>
      <c r="E11" s="32">
        <v>1</v>
      </c>
      <c r="F11" s="30">
        <v>14</v>
      </c>
      <c r="G11" s="30">
        <v>2.1</v>
      </c>
      <c r="H11" s="31" t="s">
        <v>230</v>
      </c>
      <c r="I11" s="12" t="s">
        <v>16</v>
      </c>
    </row>
    <row r="12" spans="1:9" ht="24.95" customHeight="1" x14ac:dyDescent="0.15">
      <c r="A12" s="26">
        <v>8</v>
      </c>
      <c r="B12" s="11" t="s">
        <v>2861</v>
      </c>
      <c r="C12" s="27" t="s">
        <v>2862</v>
      </c>
      <c r="D12" s="33" t="s">
        <v>2863</v>
      </c>
      <c r="E12" s="30">
        <v>1</v>
      </c>
      <c r="F12" s="30">
        <v>14</v>
      </c>
      <c r="G12" s="30">
        <v>2.1</v>
      </c>
      <c r="H12" s="31" t="s">
        <v>314</v>
      </c>
      <c r="I12" s="12" t="s">
        <v>16</v>
      </c>
    </row>
    <row r="13" spans="1:9" ht="24.95" customHeight="1" x14ac:dyDescent="0.15">
      <c r="A13" s="26">
        <v>9</v>
      </c>
      <c r="B13" s="11" t="s">
        <v>2864</v>
      </c>
      <c r="C13" s="27" t="s">
        <v>2865</v>
      </c>
      <c r="D13" s="33" t="s">
        <v>2863</v>
      </c>
      <c r="E13" s="29">
        <v>1</v>
      </c>
      <c r="F13" s="30">
        <v>14</v>
      </c>
      <c r="G13" s="30">
        <v>2.1</v>
      </c>
      <c r="H13" s="31" t="s">
        <v>230</v>
      </c>
      <c r="I13" s="12" t="s">
        <v>16</v>
      </c>
    </row>
    <row r="14" spans="1:9" ht="24.95" customHeight="1" x14ac:dyDescent="0.15">
      <c r="A14" s="26">
        <v>10</v>
      </c>
      <c r="B14" s="11" t="s">
        <v>2866</v>
      </c>
      <c r="C14" s="27" t="s">
        <v>78</v>
      </c>
      <c r="D14" s="28" t="s">
        <v>2867</v>
      </c>
      <c r="E14" s="32">
        <v>1</v>
      </c>
      <c r="F14" s="30">
        <v>14</v>
      </c>
      <c r="G14" s="30">
        <v>2.1</v>
      </c>
      <c r="H14" s="31" t="s">
        <v>314</v>
      </c>
      <c r="I14" s="12" t="s">
        <v>16</v>
      </c>
    </row>
    <row r="15" spans="1:9" ht="24.95" customHeight="1" x14ac:dyDescent="0.15">
      <c r="A15" s="26">
        <v>11</v>
      </c>
      <c r="B15" s="11" t="s">
        <v>2868</v>
      </c>
      <c r="C15" s="27" t="s">
        <v>218</v>
      </c>
      <c r="D15" s="28" t="s">
        <v>2869</v>
      </c>
      <c r="E15" s="30">
        <v>1</v>
      </c>
      <c r="F15" s="30">
        <v>14</v>
      </c>
      <c r="G15" s="30">
        <v>2.1</v>
      </c>
      <c r="H15" s="31" t="s">
        <v>278</v>
      </c>
      <c r="I15" s="12" t="s">
        <v>16</v>
      </c>
    </row>
    <row r="16" spans="1:9" ht="24.95" customHeight="1" x14ac:dyDescent="0.15">
      <c r="A16" s="26">
        <v>12</v>
      </c>
      <c r="B16" s="11" t="s">
        <v>2870</v>
      </c>
      <c r="C16" s="27" t="s">
        <v>561</v>
      </c>
      <c r="D16" s="28" t="s">
        <v>2871</v>
      </c>
      <c r="E16" s="30">
        <v>2</v>
      </c>
      <c r="F16" s="30">
        <v>28</v>
      </c>
      <c r="G16" s="30">
        <v>4.2</v>
      </c>
      <c r="H16" s="31" t="s">
        <v>299</v>
      </c>
      <c r="I16" s="12" t="s">
        <v>16</v>
      </c>
    </row>
    <row r="17" spans="1:12" ht="24.95" customHeight="1" x14ac:dyDescent="0.15">
      <c r="A17" s="26">
        <v>13</v>
      </c>
      <c r="B17" s="11" t="s">
        <v>2872</v>
      </c>
      <c r="C17" s="27" t="s">
        <v>2423</v>
      </c>
      <c r="D17" s="28" t="s">
        <v>2873</v>
      </c>
      <c r="E17" s="30">
        <v>1</v>
      </c>
      <c r="F17" s="30">
        <v>14</v>
      </c>
      <c r="G17" s="30">
        <v>2.1</v>
      </c>
      <c r="H17" s="31" t="s">
        <v>293</v>
      </c>
      <c r="I17" s="12" t="s">
        <v>16</v>
      </c>
    </row>
    <row r="18" spans="1:12" ht="24.95" customHeight="1" x14ac:dyDescent="0.15">
      <c r="A18" s="26">
        <v>14</v>
      </c>
      <c r="B18" s="11" t="s">
        <v>2874</v>
      </c>
      <c r="C18" s="27" t="s">
        <v>424</v>
      </c>
      <c r="D18" s="28" t="s">
        <v>2875</v>
      </c>
      <c r="E18" s="34">
        <v>1</v>
      </c>
      <c r="F18" s="30">
        <v>14</v>
      </c>
      <c r="G18" s="30">
        <v>2.1</v>
      </c>
      <c r="H18" s="31" t="s">
        <v>299</v>
      </c>
      <c r="I18" s="12" t="s">
        <v>16</v>
      </c>
      <c r="L18" s="21"/>
    </row>
    <row r="19" spans="1:12" ht="24.95" customHeight="1" x14ac:dyDescent="0.15">
      <c r="A19" s="26">
        <v>15</v>
      </c>
      <c r="B19" s="11" t="s">
        <v>2876</v>
      </c>
      <c r="C19" s="27" t="s">
        <v>1529</v>
      </c>
      <c r="D19" s="28" t="s">
        <v>2877</v>
      </c>
      <c r="E19" s="29">
        <v>1</v>
      </c>
      <c r="F19" s="30">
        <v>14</v>
      </c>
      <c r="G19" s="30">
        <v>2.1</v>
      </c>
      <c r="H19" s="31" t="s">
        <v>612</v>
      </c>
      <c r="I19" s="12" t="s">
        <v>16</v>
      </c>
      <c r="L19" s="21"/>
    </row>
    <row r="20" spans="1:12" ht="24.95" customHeight="1" x14ac:dyDescent="0.15">
      <c r="A20" s="26">
        <v>16</v>
      </c>
      <c r="B20" s="11" t="s">
        <v>2878</v>
      </c>
      <c r="C20" s="27" t="s">
        <v>748</v>
      </c>
      <c r="D20" s="28" t="s">
        <v>2879</v>
      </c>
      <c r="E20" s="29">
        <v>1</v>
      </c>
      <c r="F20" s="30">
        <v>14</v>
      </c>
      <c r="G20" s="30">
        <v>2.1</v>
      </c>
      <c r="H20" s="35" t="s">
        <v>230</v>
      </c>
      <c r="I20" s="12" t="s">
        <v>16</v>
      </c>
      <c r="L20" s="21"/>
    </row>
    <row r="21" spans="1:12" ht="24.95" customHeight="1" x14ac:dyDescent="0.15">
      <c r="A21" s="26">
        <v>17</v>
      </c>
      <c r="B21" s="11" t="s">
        <v>2880</v>
      </c>
      <c r="C21" s="27" t="s">
        <v>675</v>
      </c>
      <c r="D21" s="28" t="s">
        <v>2881</v>
      </c>
      <c r="E21" s="29">
        <v>1</v>
      </c>
      <c r="F21" s="30">
        <v>14</v>
      </c>
      <c r="G21" s="30">
        <v>2.1</v>
      </c>
      <c r="H21" s="35" t="s">
        <v>314</v>
      </c>
      <c r="I21" s="12" t="s">
        <v>16</v>
      </c>
      <c r="L21" s="21"/>
    </row>
    <row r="22" spans="1:12" ht="24.95" customHeight="1" x14ac:dyDescent="0.15">
      <c r="A22" s="26">
        <v>18</v>
      </c>
      <c r="B22" s="11" t="s">
        <v>2882</v>
      </c>
      <c r="C22" s="27" t="s">
        <v>1298</v>
      </c>
      <c r="D22" s="28" t="s">
        <v>2883</v>
      </c>
      <c r="E22" s="29">
        <v>1</v>
      </c>
      <c r="F22" s="30">
        <v>14</v>
      </c>
      <c r="G22" s="30">
        <v>2.1</v>
      </c>
      <c r="H22" s="31" t="s">
        <v>282</v>
      </c>
      <c r="I22" s="12" t="s">
        <v>16</v>
      </c>
    </row>
    <row r="23" spans="1:12" ht="24.95" customHeight="1" x14ac:dyDescent="0.15">
      <c r="A23" s="26">
        <v>19</v>
      </c>
      <c r="B23" s="11" t="s">
        <v>2884</v>
      </c>
      <c r="C23" s="27" t="s">
        <v>1279</v>
      </c>
      <c r="D23" s="28" t="s">
        <v>2546</v>
      </c>
      <c r="E23" s="29">
        <v>2</v>
      </c>
      <c r="F23" s="30">
        <v>28</v>
      </c>
      <c r="G23" s="30">
        <v>4.2</v>
      </c>
      <c r="H23" s="31" t="s">
        <v>2885</v>
      </c>
      <c r="I23" s="12" t="s">
        <v>16</v>
      </c>
    </row>
    <row r="24" spans="1:12" ht="24.95" customHeight="1" x14ac:dyDescent="0.15">
      <c r="A24" s="26">
        <v>20</v>
      </c>
      <c r="B24" s="11" t="s">
        <v>2886</v>
      </c>
      <c r="C24" s="27" t="s">
        <v>2887</v>
      </c>
      <c r="D24" s="28" t="s">
        <v>2888</v>
      </c>
      <c r="E24" s="29">
        <v>1</v>
      </c>
      <c r="F24" s="30">
        <v>14</v>
      </c>
      <c r="G24" s="30">
        <v>2.1</v>
      </c>
      <c r="H24" s="31" t="s">
        <v>299</v>
      </c>
      <c r="I24" s="12" t="s">
        <v>16</v>
      </c>
    </row>
    <row r="25" spans="1:12" ht="24.95" customHeight="1" x14ac:dyDescent="0.15">
      <c r="A25" s="26">
        <v>21</v>
      </c>
      <c r="B25" s="11" t="s">
        <v>2889</v>
      </c>
      <c r="C25" s="27" t="s">
        <v>2890</v>
      </c>
      <c r="D25" s="28" t="s">
        <v>2891</v>
      </c>
      <c r="E25" s="32">
        <v>1</v>
      </c>
      <c r="F25" s="30">
        <v>14</v>
      </c>
      <c r="G25" s="30">
        <v>2.1</v>
      </c>
      <c r="H25" s="31" t="s">
        <v>282</v>
      </c>
      <c r="I25" s="12" t="s">
        <v>16</v>
      </c>
    </row>
    <row r="26" spans="1:12" ht="24.95" customHeight="1" x14ac:dyDescent="0.15">
      <c r="A26" s="26">
        <v>22</v>
      </c>
      <c r="B26" s="11" t="s">
        <v>2892</v>
      </c>
      <c r="C26" s="27" t="s">
        <v>182</v>
      </c>
      <c r="D26" s="33" t="s">
        <v>2893</v>
      </c>
      <c r="E26" s="30">
        <v>1</v>
      </c>
      <c r="F26" s="30">
        <v>14</v>
      </c>
      <c r="G26" s="30">
        <v>2.1</v>
      </c>
      <c r="H26" s="31" t="s">
        <v>286</v>
      </c>
      <c r="I26" s="12" t="s">
        <v>16</v>
      </c>
    </row>
    <row r="27" spans="1:12" ht="24.95" customHeight="1" x14ac:dyDescent="0.15">
      <c r="A27" s="26">
        <v>23</v>
      </c>
      <c r="B27" s="11" t="s">
        <v>2894</v>
      </c>
      <c r="C27" s="27" t="s">
        <v>1995</v>
      </c>
      <c r="D27" s="28" t="s">
        <v>2895</v>
      </c>
      <c r="E27" s="29">
        <v>1</v>
      </c>
      <c r="F27" s="30">
        <v>14</v>
      </c>
      <c r="G27" s="30">
        <v>2.1</v>
      </c>
      <c r="H27" s="31" t="s">
        <v>282</v>
      </c>
      <c r="I27" s="12" t="s">
        <v>16</v>
      </c>
    </row>
    <row r="28" spans="1:12" ht="24.95" customHeight="1" x14ac:dyDescent="0.15">
      <c r="A28" s="26">
        <v>24</v>
      </c>
      <c r="B28" s="11" t="s">
        <v>2896</v>
      </c>
      <c r="C28" s="27" t="s">
        <v>2897</v>
      </c>
      <c r="D28" s="28" t="s">
        <v>2898</v>
      </c>
      <c r="E28" s="32">
        <v>1</v>
      </c>
      <c r="F28" s="30">
        <v>14</v>
      </c>
      <c r="G28" s="30">
        <v>2.1</v>
      </c>
      <c r="H28" s="31" t="s">
        <v>286</v>
      </c>
      <c r="I28" s="12" t="s">
        <v>16</v>
      </c>
    </row>
    <row r="29" spans="1:12" ht="24.95" customHeight="1" x14ac:dyDescent="0.15">
      <c r="A29" s="26">
        <v>25</v>
      </c>
      <c r="B29" s="11" t="s">
        <v>2899</v>
      </c>
      <c r="C29" s="27" t="s">
        <v>2900</v>
      </c>
      <c r="D29" s="28" t="s">
        <v>2901</v>
      </c>
      <c r="E29" s="30">
        <v>1</v>
      </c>
      <c r="F29" s="30">
        <v>14</v>
      </c>
      <c r="G29" s="30">
        <v>2.1</v>
      </c>
      <c r="H29" s="31" t="s">
        <v>299</v>
      </c>
      <c r="I29" s="12" t="s">
        <v>16</v>
      </c>
    </row>
    <row r="30" spans="1:12" ht="24.95" customHeight="1" x14ac:dyDescent="0.15">
      <c r="A30" s="26">
        <v>26</v>
      </c>
      <c r="B30" s="11" t="s">
        <v>2902</v>
      </c>
      <c r="C30" s="27" t="s">
        <v>2903</v>
      </c>
      <c r="D30" s="28" t="s">
        <v>2904</v>
      </c>
      <c r="E30" s="30">
        <v>1</v>
      </c>
      <c r="F30" s="30">
        <v>14</v>
      </c>
      <c r="G30" s="30">
        <v>2.1</v>
      </c>
      <c r="H30" s="31" t="s">
        <v>293</v>
      </c>
      <c r="I30" s="12" t="s">
        <v>16</v>
      </c>
    </row>
    <row r="31" spans="1:12" ht="24.95" customHeight="1" x14ac:dyDescent="0.15">
      <c r="A31" s="26">
        <v>27</v>
      </c>
      <c r="B31" s="11" t="s">
        <v>2905</v>
      </c>
      <c r="C31" s="27" t="s">
        <v>2906</v>
      </c>
      <c r="D31" s="28" t="s">
        <v>2907</v>
      </c>
      <c r="E31" s="30">
        <v>1</v>
      </c>
      <c r="F31" s="30">
        <v>14</v>
      </c>
      <c r="G31" s="30">
        <v>2.1</v>
      </c>
      <c r="H31" s="31" t="s">
        <v>220</v>
      </c>
      <c r="I31" s="12" t="s">
        <v>16</v>
      </c>
    </row>
    <row r="32" spans="1:12" ht="24.95" customHeight="1" x14ac:dyDescent="0.15">
      <c r="A32" s="26">
        <v>28</v>
      </c>
      <c r="B32" s="11" t="s">
        <v>2908</v>
      </c>
      <c r="C32" s="27" t="s">
        <v>2900</v>
      </c>
      <c r="D32" s="28" t="s">
        <v>2909</v>
      </c>
      <c r="E32" s="34">
        <v>1</v>
      </c>
      <c r="F32" s="30">
        <v>14</v>
      </c>
      <c r="G32" s="30">
        <v>2.1</v>
      </c>
      <c r="H32" s="31" t="s">
        <v>293</v>
      </c>
      <c r="I32" s="12" t="s">
        <v>16</v>
      </c>
      <c r="L32" s="21"/>
    </row>
    <row r="33" spans="1:12" ht="24.95" customHeight="1" x14ac:dyDescent="0.15">
      <c r="A33" s="26">
        <v>29</v>
      </c>
      <c r="B33" s="11" t="s">
        <v>185</v>
      </c>
      <c r="C33" s="27" t="s">
        <v>2910</v>
      </c>
      <c r="D33" s="28" t="s">
        <v>2909</v>
      </c>
      <c r="E33" s="29">
        <v>1</v>
      </c>
      <c r="F33" s="30">
        <v>14</v>
      </c>
      <c r="G33" s="30">
        <v>2.1</v>
      </c>
      <c r="H33" s="31" t="s">
        <v>220</v>
      </c>
      <c r="I33" s="12" t="s">
        <v>16</v>
      </c>
      <c r="L33" s="21"/>
    </row>
    <row r="34" spans="1:12" ht="24.95" customHeight="1" x14ac:dyDescent="0.15">
      <c r="A34" s="26">
        <v>30</v>
      </c>
      <c r="B34" s="11" t="s">
        <v>2911</v>
      </c>
      <c r="C34" s="27" t="s">
        <v>2912</v>
      </c>
      <c r="D34" s="28" t="s">
        <v>2913</v>
      </c>
      <c r="E34" s="29">
        <v>1</v>
      </c>
      <c r="F34" s="30">
        <v>14</v>
      </c>
      <c r="G34" s="30">
        <v>2.1</v>
      </c>
      <c r="H34" s="35" t="s">
        <v>230</v>
      </c>
      <c r="I34" s="12" t="s">
        <v>16</v>
      </c>
      <c r="L34" s="21"/>
    </row>
    <row r="35" spans="1:12" ht="24.95" customHeight="1" x14ac:dyDescent="0.15">
      <c r="A35" s="26">
        <v>31</v>
      </c>
      <c r="B35" s="11" t="s">
        <v>2914</v>
      </c>
      <c r="C35" s="27" t="s">
        <v>2915</v>
      </c>
      <c r="D35" s="28" t="s">
        <v>2916</v>
      </c>
      <c r="E35" s="29">
        <v>1</v>
      </c>
      <c r="F35" s="30">
        <v>14</v>
      </c>
      <c r="G35" s="30">
        <v>2.1</v>
      </c>
      <c r="H35" s="35" t="s">
        <v>596</v>
      </c>
      <c r="I35" s="12" t="s">
        <v>16</v>
      </c>
      <c r="L35" s="21"/>
    </row>
    <row r="36" spans="1:12" ht="24.95" customHeight="1" x14ac:dyDescent="0.15">
      <c r="A36" s="26">
        <v>32</v>
      </c>
      <c r="B36" s="11" t="s">
        <v>2917</v>
      </c>
      <c r="C36" s="27" t="s">
        <v>806</v>
      </c>
      <c r="D36" s="28" t="s">
        <v>2918</v>
      </c>
      <c r="E36" s="29">
        <v>1</v>
      </c>
      <c r="F36" s="30">
        <v>14</v>
      </c>
      <c r="G36" s="30">
        <v>2.1</v>
      </c>
      <c r="H36" s="35" t="s">
        <v>80</v>
      </c>
      <c r="I36" s="12" t="s">
        <v>16</v>
      </c>
      <c r="J36" s="13"/>
      <c r="K36" s="13"/>
      <c r="L36" s="21"/>
    </row>
    <row r="37" spans="1:12" ht="24.95" customHeight="1" x14ac:dyDescent="0.15">
      <c r="A37" s="26">
        <v>33</v>
      </c>
      <c r="B37" s="11" t="s">
        <v>2919</v>
      </c>
      <c r="C37" s="27" t="s">
        <v>831</v>
      </c>
      <c r="D37" s="28" t="s">
        <v>2920</v>
      </c>
      <c r="E37" s="29">
        <v>1</v>
      </c>
      <c r="F37" s="30">
        <v>14</v>
      </c>
      <c r="G37" s="30">
        <v>2.1</v>
      </c>
      <c r="H37" s="35" t="s">
        <v>220</v>
      </c>
      <c r="I37" s="12" t="s">
        <v>16</v>
      </c>
      <c r="J37" s="13"/>
      <c r="K37" s="13"/>
      <c r="L37" s="21"/>
    </row>
    <row r="38" spans="1:12" ht="24.95" customHeight="1" x14ac:dyDescent="0.15">
      <c r="A38" s="26">
        <v>34</v>
      </c>
      <c r="B38" s="11" t="s">
        <v>2921</v>
      </c>
      <c r="C38" s="27" t="s">
        <v>537</v>
      </c>
      <c r="D38" s="36" t="s">
        <v>2922</v>
      </c>
      <c r="E38" s="29">
        <v>1</v>
      </c>
      <c r="F38" s="30">
        <v>14</v>
      </c>
      <c r="G38" s="30">
        <v>2.1</v>
      </c>
      <c r="H38" s="35" t="s">
        <v>220</v>
      </c>
      <c r="I38" s="12" t="s">
        <v>16</v>
      </c>
      <c r="J38" s="13"/>
      <c r="K38" s="13"/>
      <c r="L38" s="21"/>
    </row>
    <row r="39" spans="1:12" ht="24.95" customHeight="1" x14ac:dyDescent="0.15">
      <c r="A39" s="26">
        <v>35</v>
      </c>
      <c r="B39" s="11" t="s">
        <v>2923</v>
      </c>
      <c r="C39" s="27" t="s">
        <v>2924</v>
      </c>
      <c r="D39" s="36" t="s">
        <v>2925</v>
      </c>
      <c r="E39" s="29">
        <v>1</v>
      </c>
      <c r="F39" s="30">
        <v>14</v>
      </c>
      <c r="G39" s="30">
        <v>2.1</v>
      </c>
      <c r="H39" s="35" t="s">
        <v>230</v>
      </c>
      <c r="I39" s="12" t="s">
        <v>16</v>
      </c>
      <c r="J39" s="13"/>
      <c r="K39" s="13"/>
      <c r="L39" s="13"/>
    </row>
    <row r="40" spans="1:12" ht="24.95" customHeight="1" x14ac:dyDescent="0.15">
      <c r="A40" s="26">
        <v>36</v>
      </c>
      <c r="B40" s="11" t="s">
        <v>2926</v>
      </c>
      <c r="C40" s="27" t="s">
        <v>2446</v>
      </c>
      <c r="D40" s="33" t="s">
        <v>2927</v>
      </c>
      <c r="E40" s="29">
        <v>1</v>
      </c>
      <c r="F40" s="30">
        <v>14</v>
      </c>
      <c r="G40" s="30">
        <v>2.1</v>
      </c>
      <c r="H40" s="35" t="s">
        <v>63</v>
      </c>
      <c r="I40" s="12" t="s">
        <v>16</v>
      </c>
      <c r="J40" s="13"/>
      <c r="K40" s="13"/>
      <c r="L40" s="13"/>
    </row>
    <row r="41" spans="1:12" ht="24.95" customHeight="1" x14ac:dyDescent="0.15">
      <c r="A41" s="26">
        <v>37</v>
      </c>
      <c r="B41" s="11" t="s">
        <v>2928</v>
      </c>
      <c r="C41" s="27" t="s">
        <v>648</v>
      </c>
      <c r="D41" s="37" t="s">
        <v>2929</v>
      </c>
      <c r="E41" s="29">
        <v>1</v>
      </c>
      <c r="F41" s="30">
        <v>14</v>
      </c>
      <c r="G41" s="30">
        <v>2.1</v>
      </c>
      <c r="H41" s="38" t="s">
        <v>352</v>
      </c>
      <c r="I41" s="12" t="s">
        <v>16</v>
      </c>
      <c r="J41" s="13"/>
      <c r="K41" s="13"/>
      <c r="L41" s="13"/>
    </row>
    <row r="42" spans="1:12" ht="24.95" customHeight="1" x14ac:dyDescent="0.15">
      <c r="A42" s="26">
        <v>38</v>
      </c>
      <c r="B42" s="11" t="s">
        <v>2930</v>
      </c>
      <c r="C42" s="27" t="s">
        <v>828</v>
      </c>
      <c r="D42" s="37" t="s">
        <v>2931</v>
      </c>
      <c r="E42" s="29">
        <v>1</v>
      </c>
      <c r="F42" s="30">
        <v>14</v>
      </c>
      <c r="G42" s="30">
        <v>2.1</v>
      </c>
      <c r="H42" s="38" t="s">
        <v>314</v>
      </c>
      <c r="I42" s="12" t="s">
        <v>16</v>
      </c>
      <c r="J42" s="13"/>
      <c r="K42" s="13"/>
      <c r="L42" s="13"/>
    </row>
    <row r="43" spans="1:12" ht="24.95" customHeight="1" x14ac:dyDescent="0.15">
      <c r="A43" s="26">
        <v>39</v>
      </c>
      <c r="B43" s="11" t="s">
        <v>2932</v>
      </c>
      <c r="C43" s="27" t="s">
        <v>2809</v>
      </c>
      <c r="D43" s="37" t="s">
        <v>2918</v>
      </c>
      <c r="E43" s="29">
        <v>1</v>
      </c>
      <c r="F43" s="30">
        <v>14</v>
      </c>
      <c r="G43" s="30">
        <v>2.1</v>
      </c>
      <c r="H43" s="38" t="s">
        <v>230</v>
      </c>
      <c r="I43" s="12" t="s">
        <v>16</v>
      </c>
      <c r="J43" s="13"/>
      <c r="K43" s="13"/>
      <c r="L43" s="13"/>
    </row>
    <row r="44" spans="1:12" ht="24.95" customHeight="1" x14ac:dyDescent="0.15">
      <c r="A44" s="26">
        <v>40</v>
      </c>
      <c r="B44" s="11" t="s">
        <v>2933</v>
      </c>
      <c r="C44" s="27" t="s">
        <v>1680</v>
      </c>
      <c r="D44" s="37" t="s">
        <v>2934</v>
      </c>
      <c r="E44" s="29">
        <v>1</v>
      </c>
      <c r="F44" s="30">
        <v>14</v>
      </c>
      <c r="G44" s="30">
        <v>2.1</v>
      </c>
      <c r="H44" s="38" t="s">
        <v>624</v>
      </c>
      <c r="I44" s="12" t="s">
        <v>16</v>
      </c>
      <c r="J44" s="13"/>
      <c r="K44" s="13"/>
      <c r="L44" s="13"/>
    </row>
    <row r="45" spans="1:12" ht="24.95" customHeight="1" x14ac:dyDescent="0.15">
      <c r="A45" s="26">
        <v>41</v>
      </c>
      <c r="B45" s="11" t="s">
        <v>2935</v>
      </c>
      <c r="C45" s="27" t="s">
        <v>1567</v>
      </c>
      <c r="D45" s="37" t="s">
        <v>2936</v>
      </c>
      <c r="E45" s="29">
        <v>1</v>
      </c>
      <c r="F45" s="30">
        <v>14</v>
      </c>
      <c r="G45" s="30">
        <v>2.1</v>
      </c>
      <c r="H45" s="38" t="s">
        <v>612</v>
      </c>
      <c r="I45" s="12" t="s">
        <v>16</v>
      </c>
      <c r="J45" s="13"/>
      <c r="K45" s="13"/>
      <c r="L45" s="13"/>
    </row>
    <row r="46" spans="1:12" ht="24.95" customHeight="1" x14ac:dyDescent="0.15">
      <c r="A46" s="26">
        <v>42</v>
      </c>
      <c r="B46" s="11" t="s">
        <v>2937</v>
      </c>
      <c r="C46" s="27" t="s">
        <v>764</v>
      </c>
      <c r="D46" s="37" t="s">
        <v>2938</v>
      </c>
      <c r="E46" s="29">
        <v>1</v>
      </c>
      <c r="F46" s="30">
        <v>14</v>
      </c>
      <c r="G46" s="30">
        <v>2.1</v>
      </c>
      <c r="H46" s="38" t="s">
        <v>293</v>
      </c>
      <c r="I46" s="12" t="s">
        <v>16</v>
      </c>
      <c r="J46" s="13"/>
      <c r="K46" s="13"/>
      <c r="L46" s="13"/>
    </row>
    <row r="47" spans="1:12" ht="24.95" customHeight="1" x14ac:dyDescent="0.15">
      <c r="A47" s="26">
        <v>43</v>
      </c>
      <c r="B47" s="11" t="s">
        <v>2939</v>
      </c>
      <c r="C47" s="27" t="s">
        <v>736</v>
      </c>
      <c r="D47" s="28" t="s">
        <v>2940</v>
      </c>
      <c r="E47" s="29">
        <v>1</v>
      </c>
      <c r="F47" s="30">
        <v>14</v>
      </c>
      <c r="G47" s="30">
        <v>2.1</v>
      </c>
      <c r="H47" s="31" t="s">
        <v>220</v>
      </c>
      <c r="I47" s="12" t="s">
        <v>16</v>
      </c>
    </row>
    <row r="48" spans="1:12" ht="24.95" customHeight="1" x14ac:dyDescent="0.15">
      <c r="A48" s="26">
        <v>44</v>
      </c>
      <c r="B48" s="11" t="s">
        <v>2941</v>
      </c>
      <c r="C48" s="27" t="s">
        <v>1418</v>
      </c>
      <c r="D48" s="28" t="s">
        <v>2942</v>
      </c>
      <c r="E48" s="39">
        <v>1</v>
      </c>
      <c r="F48" s="30">
        <v>14</v>
      </c>
      <c r="G48" s="30">
        <v>2.1</v>
      </c>
      <c r="H48" s="31" t="s">
        <v>293</v>
      </c>
      <c r="I48" s="12" t="s">
        <v>16</v>
      </c>
    </row>
    <row r="49" spans="1:12" ht="24.95" customHeight="1" x14ac:dyDescent="0.15">
      <c r="A49" s="26">
        <v>45</v>
      </c>
      <c r="B49" s="11" t="s">
        <v>2943</v>
      </c>
      <c r="C49" s="27" t="s">
        <v>908</v>
      </c>
      <c r="D49" s="28" t="s">
        <v>2944</v>
      </c>
      <c r="E49" s="39">
        <v>1</v>
      </c>
      <c r="F49" s="30">
        <v>14</v>
      </c>
      <c r="G49" s="30">
        <v>2.1</v>
      </c>
      <c r="H49" s="31" t="s">
        <v>220</v>
      </c>
      <c r="I49" s="12" t="s">
        <v>16</v>
      </c>
    </row>
    <row r="50" spans="1:12" ht="24.95" customHeight="1" x14ac:dyDescent="0.15">
      <c r="A50" s="26">
        <v>46</v>
      </c>
      <c r="B50" s="11" t="s">
        <v>2945</v>
      </c>
      <c r="C50" s="27" t="s">
        <v>2946</v>
      </c>
      <c r="D50" s="28" t="s">
        <v>2947</v>
      </c>
      <c r="E50" s="29">
        <v>1</v>
      </c>
      <c r="F50" s="30">
        <v>14</v>
      </c>
      <c r="G50" s="30">
        <v>2.1</v>
      </c>
      <c r="H50" s="31" t="s">
        <v>230</v>
      </c>
      <c r="I50" s="12" t="s">
        <v>16</v>
      </c>
    </row>
    <row r="51" spans="1:12" ht="24.95" customHeight="1" x14ac:dyDescent="0.15">
      <c r="A51" s="26">
        <v>47</v>
      </c>
      <c r="B51" s="11" t="s">
        <v>2948</v>
      </c>
      <c r="C51" s="27" t="s">
        <v>1189</v>
      </c>
      <c r="D51" s="28" t="s">
        <v>2949</v>
      </c>
      <c r="E51" s="29">
        <v>1</v>
      </c>
      <c r="F51" s="30">
        <v>14</v>
      </c>
      <c r="G51" s="30">
        <v>2.1</v>
      </c>
      <c r="H51" s="31" t="s">
        <v>314</v>
      </c>
      <c r="I51" s="12" t="s">
        <v>16</v>
      </c>
    </row>
    <row r="52" spans="1:12" ht="24.95" customHeight="1" x14ac:dyDescent="0.15">
      <c r="A52" s="26">
        <v>48</v>
      </c>
      <c r="B52" s="11" t="s">
        <v>2950</v>
      </c>
      <c r="C52" s="27" t="s">
        <v>1591</v>
      </c>
      <c r="D52" s="28" t="s">
        <v>2951</v>
      </c>
      <c r="E52" s="29">
        <v>1</v>
      </c>
      <c r="F52" s="30">
        <v>14</v>
      </c>
      <c r="G52" s="30">
        <v>2.1</v>
      </c>
      <c r="H52" s="31" t="s">
        <v>195</v>
      </c>
      <c r="I52" s="12" t="s">
        <v>16</v>
      </c>
    </row>
    <row r="53" spans="1:12" ht="24.95" customHeight="1" x14ac:dyDescent="0.15">
      <c r="A53" s="26">
        <v>49</v>
      </c>
      <c r="B53" s="11" t="s">
        <v>2952</v>
      </c>
      <c r="C53" s="27" t="s">
        <v>498</v>
      </c>
      <c r="D53" s="28" t="s">
        <v>2953</v>
      </c>
      <c r="E53" s="32">
        <v>1</v>
      </c>
      <c r="F53" s="30">
        <v>14</v>
      </c>
      <c r="G53" s="30">
        <v>2.1</v>
      </c>
      <c r="H53" s="31" t="s">
        <v>352</v>
      </c>
      <c r="I53" s="12" t="s">
        <v>16</v>
      </c>
    </row>
    <row r="54" spans="1:12" ht="24.95" customHeight="1" x14ac:dyDescent="0.15">
      <c r="A54" s="26">
        <v>50</v>
      </c>
      <c r="B54" s="11" t="s">
        <v>2954</v>
      </c>
      <c r="C54" s="27" t="s">
        <v>91</v>
      </c>
      <c r="D54" s="33" t="s">
        <v>2955</v>
      </c>
      <c r="E54" s="30">
        <v>1</v>
      </c>
      <c r="F54" s="30">
        <v>14</v>
      </c>
      <c r="G54" s="30">
        <v>2.1</v>
      </c>
      <c r="H54" s="31" t="s">
        <v>278</v>
      </c>
      <c r="I54" s="12" t="s">
        <v>16</v>
      </c>
    </row>
    <row r="55" spans="1:12" ht="24.95" customHeight="1" x14ac:dyDescent="0.15">
      <c r="A55" s="26">
        <v>51</v>
      </c>
      <c r="B55" s="11" t="s">
        <v>2956</v>
      </c>
      <c r="C55" s="27" t="s">
        <v>2101</v>
      </c>
      <c r="D55" s="28" t="s">
        <v>2957</v>
      </c>
      <c r="E55" s="29">
        <v>1</v>
      </c>
      <c r="F55" s="30">
        <v>14</v>
      </c>
      <c r="G55" s="30">
        <v>2.1</v>
      </c>
      <c r="H55" s="31" t="s">
        <v>314</v>
      </c>
      <c r="I55" s="12" t="s">
        <v>16</v>
      </c>
    </row>
    <row r="56" spans="1:12" ht="24.95" customHeight="1" x14ac:dyDescent="0.15">
      <c r="A56" s="26">
        <v>52</v>
      </c>
      <c r="B56" s="11" t="s">
        <v>2958</v>
      </c>
      <c r="C56" s="27" t="s">
        <v>486</v>
      </c>
      <c r="D56" s="28" t="s">
        <v>2959</v>
      </c>
      <c r="E56" s="32">
        <v>1</v>
      </c>
      <c r="F56" s="30">
        <v>14</v>
      </c>
      <c r="G56" s="30">
        <v>2.1</v>
      </c>
      <c r="H56" s="31" t="s">
        <v>352</v>
      </c>
      <c r="I56" s="12" t="s">
        <v>16</v>
      </c>
    </row>
    <row r="57" spans="1:12" ht="24.95" customHeight="1" x14ac:dyDescent="0.15">
      <c r="A57" s="26">
        <v>53</v>
      </c>
      <c r="B57" s="11" t="s">
        <v>181</v>
      </c>
      <c r="C57" s="27" t="s">
        <v>490</v>
      </c>
      <c r="D57" s="28" t="s">
        <v>2960</v>
      </c>
      <c r="E57" s="30">
        <v>1</v>
      </c>
      <c r="F57" s="30">
        <v>14</v>
      </c>
      <c r="G57" s="30">
        <v>2.1</v>
      </c>
      <c r="H57" s="31" t="s">
        <v>195</v>
      </c>
      <c r="I57" s="12" t="s">
        <v>16</v>
      </c>
    </row>
    <row r="58" spans="1:12" ht="24.95" customHeight="1" x14ac:dyDescent="0.15">
      <c r="A58" s="26">
        <v>54</v>
      </c>
      <c r="B58" s="11" t="s">
        <v>2961</v>
      </c>
      <c r="C58" s="27" t="s">
        <v>1445</v>
      </c>
      <c r="D58" s="28" t="s">
        <v>2962</v>
      </c>
      <c r="E58" s="30">
        <v>1</v>
      </c>
      <c r="F58" s="30">
        <v>14</v>
      </c>
      <c r="G58" s="30">
        <v>2.1</v>
      </c>
      <c r="H58" s="31" t="s">
        <v>250</v>
      </c>
      <c r="I58" s="12" t="s">
        <v>16</v>
      </c>
    </row>
    <row r="59" spans="1:12" ht="24.95" customHeight="1" x14ac:dyDescent="0.15">
      <c r="A59" s="26">
        <v>55</v>
      </c>
      <c r="B59" s="11" t="s">
        <v>2963</v>
      </c>
      <c r="C59" s="27" t="s">
        <v>1031</v>
      </c>
      <c r="D59" s="28" t="s">
        <v>2964</v>
      </c>
      <c r="E59" s="30">
        <v>1</v>
      </c>
      <c r="F59" s="30">
        <v>14</v>
      </c>
      <c r="G59" s="30">
        <v>2.1</v>
      </c>
      <c r="H59" s="31" t="s">
        <v>282</v>
      </c>
      <c r="I59" s="12" t="s">
        <v>16</v>
      </c>
    </row>
    <row r="60" spans="1:12" ht="24.95" customHeight="1" x14ac:dyDescent="0.15">
      <c r="A60" s="26">
        <v>56</v>
      </c>
      <c r="B60" s="11" t="s">
        <v>2965</v>
      </c>
      <c r="C60" s="27" t="s">
        <v>1574</v>
      </c>
      <c r="D60" s="28" t="s">
        <v>2966</v>
      </c>
      <c r="E60" s="34">
        <v>1</v>
      </c>
      <c r="F60" s="30">
        <v>14</v>
      </c>
      <c r="G60" s="30">
        <v>2.1</v>
      </c>
      <c r="H60" s="31" t="s">
        <v>250</v>
      </c>
      <c r="I60" s="12" t="s">
        <v>16</v>
      </c>
      <c r="L60" s="21"/>
    </row>
    <row r="61" spans="1:12" ht="24.95" customHeight="1" x14ac:dyDescent="0.15">
      <c r="A61" s="26">
        <v>57</v>
      </c>
      <c r="B61" s="11" t="s">
        <v>2967</v>
      </c>
      <c r="C61" s="27" t="s">
        <v>494</v>
      </c>
      <c r="D61" s="28" t="s">
        <v>2918</v>
      </c>
      <c r="E61" s="29">
        <v>1</v>
      </c>
      <c r="F61" s="30">
        <v>14</v>
      </c>
      <c r="G61" s="30">
        <v>2.1</v>
      </c>
      <c r="H61" s="31" t="s">
        <v>286</v>
      </c>
      <c r="I61" s="12" t="s">
        <v>16</v>
      </c>
      <c r="L61" s="21"/>
    </row>
    <row r="62" spans="1:12" ht="24.95" customHeight="1" x14ac:dyDescent="0.15">
      <c r="A62" s="26">
        <v>58</v>
      </c>
      <c r="B62" s="11" t="s">
        <v>2968</v>
      </c>
      <c r="C62" s="27" t="s">
        <v>2177</v>
      </c>
      <c r="D62" s="28" t="s">
        <v>2969</v>
      </c>
      <c r="E62" s="29">
        <v>1</v>
      </c>
      <c r="F62" s="30">
        <v>14</v>
      </c>
      <c r="G62" s="30">
        <v>2.1</v>
      </c>
      <c r="H62" s="35" t="s">
        <v>282</v>
      </c>
      <c r="I62" s="12" t="s">
        <v>16</v>
      </c>
      <c r="L62" s="21"/>
    </row>
    <row r="63" spans="1:12" ht="24.95" customHeight="1" x14ac:dyDescent="0.15">
      <c r="A63" s="26">
        <v>59</v>
      </c>
      <c r="B63" s="11" t="s">
        <v>449</v>
      </c>
      <c r="C63" s="27" t="s">
        <v>1489</v>
      </c>
      <c r="D63" s="28" t="s">
        <v>2970</v>
      </c>
      <c r="E63" s="29">
        <v>1</v>
      </c>
      <c r="F63" s="30">
        <v>14</v>
      </c>
      <c r="G63" s="30">
        <v>2.1</v>
      </c>
      <c r="H63" s="35" t="s">
        <v>195</v>
      </c>
      <c r="I63" s="12" t="s">
        <v>16</v>
      </c>
      <c r="L63" s="21"/>
    </row>
    <row r="64" spans="1:12" ht="24.95" customHeight="1" x14ac:dyDescent="0.15">
      <c r="A64" s="26">
        <v>60</v>
      </c>
      <c r="B64" s="11" t="s">
        <v>2971</v>
      </c>
      <c r="C64" s="27" t="s">
        <v>228</v>
      </c>
      <c r="D64" s="28" t="s">
        <v>2972</v>
      </c>
      <c r="E64" s="29">
        <v>1</v>
      </c>
      <c r="F64" s="30">
        <v>14</v>
      </c>
      <c r="G64" s="30">
        <v>2.1</v>
      </c>
      <c r="H64" s="35" t="s">
        <v>102</v>
      </c>
      <c r="I64" s="12" t="s">
        <v>16</v>
      </c>
      <c r="J64" s="13"/>
      <c r="K64" s="13"/>
      <c r="L64" s="21"/>
    </row>
    <row r="65" spans="1:12" ht="24.95" customHeight="1" x14ac:dyDescent="0.15">
      <c r="A65" s="26">
        <v>61</v>
      </c>
      <c r="B65" s="11" t="s">
        <v>2973</v>
      </c>
      <c r="C65" s="27" t="s">
        <v>995</v>
      </c>
      <c r="D65" s="28" t="s">
        <v>2974</v>
      </c>
      <c r="E65" s="29">
        <v>1</v>
      </c>
      <c r="F65" s="30">
        <v>14</v>
      </c>
      <c r="G65" s="30">
        <v>2.1</v>
      </c>
      <c r="H65" s="35" t="s">
        <v>293</v>
      </c>
      <c r="I65" s="12" t="s">
        <v>16</v>
      </c>
      <c r="J65" s="13"/>
      <c r="K65" s="13"/>
      <c r="L65" s="21"/>
    </row>
    <row r="66" spans="1:12" ht="24.95" customHeight="1" x14ac:dyDescent="0.15">
      <c r="A66" s="26">
        <v>62</v>
      </c>
      <c r="B66" s="11" t="s">
        <v>2975</v>
      </c>
      <c r="C66" s="27" t="s">
        <v>1641</v>
      </c>
      <c r="D66" s="36" t="s">
        <v>2976</v>
      </c>
      <c r="E66" s="29">
        <v>1</v>
      </c>
      <c r="F66" s="30">
        <v>14</v>
      </c>
      <c r="G66" s="30">
        <v>2.1</v>
      </c>
      <c r="H66" s="35" t="s">
        <v>286</v>
      </c>
      <c r="I66" s="12" t="s">
        <v>16</v>
      </c>
      <c r="J66" s="13"/>
      <c r="K66" s="13"/>
      <c r="L66" s="21"/>
    </row>
    <row r="67" spans="1:12" ht="24.95" customHeight="1" x14ac:dyDescent="0.15">
      <c r="A67" s="26">
        <v>63</v>
      </c>
      <c r="B67" s="11" t="s">
        <v>2977</v>
      </c>
      <c r="C67" s="27" t="s">
        <v>407</v>
      </c>
      <c r="D67" s="36" t="s">
        <v>2976</v>
      </c>
      <c r="E67" s="29">
        <v>1</v>
      </c>
      <c r="F67" s="30">
        <v>14</v>
      </c>
      <c r="G67" s="30">
        <v>2.1</v>
      </c>
      <c r="H67" s="35" t="s">
        <v>299</v>
      </c>
      <c r="I67" s="12" t="s">
        <v>16</v>
      </c>
      <c r="J67" s="13"/>
      <c r="K67" s="13"/>
      <c r="L67" s="13"/>
    </row>
    <row r="68" spans="1:12" ht="24.95" customHeight="1" x14ac:dyDescent="0.15">
      <c r="A68" s="26">
        <v>64</v>
      </c>
      <c r="B68" s="11" t="s">
        <v>2978</v>
      </c>
      <c r="C68" s="27" t="s">
        <v>2979</v>
      </c>
      <c r="D68" s="33" t="s">
        <v>2980</v>
      </c>
      <c r="E68" s="29">
        <v>1</v>
      </c>
      <c r="F68" s="30">
        <v>14</v>
      </c>
      <c r="G68" s="30">
        <v>2.1</v>
      </c>
      <c r="H68" s="35" t="s">
        <v>286</v>
      </c>
      <c r="I68" s="12" t="s">
        <v>16</v>
      </c>
      <c r="J68" s="13"/>
      <c r="K68" s="13"/>
      <c r="L68" s="13"/>
    </row>
    <row r="69" spans="1:12" ht="24.95" customHeight="1" x14ac:dyDescent="0.15">
      <c r="A69" s="26">
        <v>65</v>
      </c>
      <c r="B69" s="11" t="s">
        <v>2981</v>
      </c>
      <c r="C69" s="27" t="s">
        <v>2982</v>
      </c>
      <c r="D69" s="37" t="s">
        <v>2983</v>
      </c>
      <c r="E69" s="29">
        <v>1</v>
      </c>
      <c r="F69" s="30">
        <v>14</v>
      </c>
      <c r="G69" s="30">
        <v>2.1</v>
      </c>
      <c r="H69" s="38" t="s">
        <v>299</v>
      </c>
      <c r="I69" s="12" t="s">
        <v>16</v>
      </c>
      <c r="J69" s="13"/>
      <c r="K69" s="13"/>
      <c r="L69" s="13"/>
    </row>
    <row r="70" spans="1:12" ht="24.95" customHeight="1" x14ac:dyDescent="0.15">
      <c r="A70" s="26">
        <v>66</v>
      </c>
      <c r="B70" s="11" t="s">
        <v>540</v>
      </c>
      <c r="C70" s="27" t="s">
        <v>834</v>
      </c>
      <c r="D70" s="37" t="s">
        <v>2984</v>
      </c>
      <c r="E70" s="29">
        <v>1</v>
      </c>
      <c r="F70" s="30">
        <v>14</v>
      </c>
      <c r="G70" s="30">
        <v>2.1</v>
      </c>
      <c r="H70" s="38" t="s">
        <v>293</v>
      </c>
      <c r="I70" s="12" t="s">
        <v>16</v>
      </c>
      <c r="J70" s="13"/>
      <c r="K70" s="13"/>
      <c r="L70" s="13"/>
    </row>
    <row r="71" spans="1:12" ht="24.95" customHeight="1" x14ac:dyDescent="0.15">
      <c r="A71" s="26">
        <v>67</v>
      </c>
      <c r="B71" s="11" t="s">
        <v>2985</v>
      </c>
      <c r="C71" s="27" t="s">
        <v>995</v>
      </c>
      <c r="D71" s="37" t="s">
        <v>2986</v>
      </c>
      <c r="E71" s="29">
        <v>1</v>
      </c>
      <c r="F71" s="30">
        <v>14</v>
      </c>
      <c r="G71" s="30">
        <v>2.1</v>
      </c>
      <c r="H71" s="38" t="s">
        <v>220</v>
      </c>
      <c r="I71" s="12" t="s">
        <v>16</v>
      </c>
      <c r="J71" s="13"/>
      <c r="K71" s="13"/>
      <c r="L71" s="13"/>
    </row>
    <row r="72" spans="1:12" ht="24.95" customHeight="1" x14ac:dyDescent="0.15">
      <c r="A72" s="26">
        <v>68</v>
      </c>
      <c r="B72" s="11" t="s">
        <v>437</v>
      </c>
      <c r="C72" s="27" t="s">
        <v>1237</v>
      </c>
      <c r="D72" s="37" t="s">
        <v>2987</v>
      </c>
      <c r="E72" s="29">
        <v>1</v>
      </c>
      <c r="F72" s="30">
        <v>14</v>
      </c>
      <c r="G72" s="30">
        <v>2.1</v>
      </c>
      <c r="H72" s="38" t="s">
        <v>220</v>
      </c>
      <c r="I72" s="12" t="s">
        <v>16</v>
      </c>
      <c r="J72" s="13"/>
      <c r="K72" s="13"/>
      <c r="L72" s="13"/>
    </row>
    <row r="73" spans="1:12" ht="24.95" customHeight="1" x14ac:dyDescent="0.15">
      <c r="A73" s="26">
        <v>69</v>
      </c>
      <c r="B73" s="11" t="s">
        <v>2988</v>
      </c>
      <c r="C73" s="27" t="s">
        <v>801</v>
      </c>
      <c r="D73" s="37" t="s">
        <v>2989</v>
      </c>
      <c r="E73" s="29">
        <v>1</v>
      </c>
      <c r="F73" s="30">
        <v>14</v>
      </c>
      <c r="G73" s="30">
        <v>2.1</v>
      </c>
      <c r="H73" s="38" t="s">
        <v>230</v>
      </c>
      <c r="I73" s="12" t="s">
        <v>16</v>
      </c>
      <c r="J73" s="13"/>
      <c r="K73" s="13"/>
      <c r="L73" s="13"/>
    </row>
    <row r="74" spans="1:12" ht="24.95" customHeight="1" x14ac:dyDescent="0.15">
      <c r="A74" s="26">
        <v>70</v>
      </c>
      <c r="B74" s="11" t="s">
        <v>2990</v>
      </c>
      <c r="C74" s="27" t="s">
        <v>182</v>
      </c>
      <c r="D74" s="37" t="s">
        <v>2991</v>
      </c>
      <c r="E74" s="29">
        <v>1</v>
      </c>
      <c r="F74" s="30">
        <v>14</v>
      </c>
      <c r="G74" s="30">
        <v>2.1</v>
      </c>
      <c r="H74" s="38" t="s">
        <v>314</v>
      </c>
      <c r="I74" s="12" t="s">
        <v>16</v>
      </c>
      <c r="J74" s="13"/>
      <c r="K74" s="13"/>
      <c r="L74" s="13"/>
    </row>
    <row r="75" spans="1:12" ht="24.95" customHeight="1" x14ac:dyDescent="0.15">
      <c r="A75" s="26">
        <v>71</v>
      </c>
      <c r="B75" s="11" t="s">
        <v>2992</v>
      </c>
      <c r="C75" s="27" t="s">
        <v>109</v>
      </c>
      <c r="D75" s="28" t="s">
        <v>2993</v>
      </c>
      <c r="E75" s="29">
        <v>1</v>
      </c>
      <c r="F75" s="30">
        <v>14</v>
      </c>
      <c r="G75" s="30">
        <v>2.1</v>
      </c>
      <c r="H75" s="31" t="s">
        <v>102</v>
      </c>
      <c r="I75" s="12" t="s">
        <v>16</v>
      </c>
    </row>
    <row r="76" spans="1:12" ht="24.95" customHeight="1" x14ac:dyDescent="0.15">
      <c r="A76" s="26">
        <v>72</v>
      </c>
      <c r="B76" s="11" t="s">
        <v>2994</v>
      </c>
      <c r="C76" s="27" t="s">
        <v>1059</v>
      </c>
      <c r="D76" s="28" t="s">
        <v>2993</v>
      </c>
      <c r="E76" s="39">
        <v>1</v>
      </c>
      <c r="F76" s="30">
        <v>14</v>
      </c>
      <c r="G76" s="30">
        <v>2.1</v>
      </c>
      <c r="H76" s="31" t="s">
        <v>230</v>
      </c>
      <c r="I76" s="12" t="s">
        <v>16</v>
      </c>
    </row>
    <row r="77" spans="1:12" ht="24.95" customHeight="1" x14ac:dyDescent="0.15">
      <c r="A77" s="26">
        <v>73</v>
      </c>
      <c r="B77" s="11" t="s">
        <v>2995</v>
      </c>
      <c r="C77" s="27" t="s">
        <v>2996</v>
      </c>
      <c r="D77" s="28" t="s">
        <v>2997</v>
      </c>
      <c r="E77" s="39">
        <v>1</v>
      </c>
      <c r="F77" s="30">
        <v>14</v>
      </c>
      <c r="G77" s="30">
        <v>2.1</v>
      </c>
      <c r="H77" s="31" t="s">
        <v>234</v>
      </c>
      <c r="I77" s="12" t="s">
        <v>16</v>
      </c>
    </row>
    <row r="78" spans="1:12" ht="24.95" customHeight="1" x14ac:dyDescent="0.15">
      <c r="A78" s="26">
        <v>74</v>
      </c>
      <c r="B78" s="11" t="s">
        <v>2998</v>
      </c>
      <c r="C78" s="27" t="s">
        <v>140</v>
      </c>
      <c r="D78" s="28" t="s">
        <v>2999</v>
      </c>
      <c r="E78" s="29">
        <v>1</v>
      </c>
      <c r="F78" s="30">
        <v>14</v>
      </c>
      <c r="G78" s="30">
        <v>2.1</v>
      </c>
      <c r="H78" s="31" t="s">
        <v>522</v>
      </c>
      <c r="I78" s="12" t="s">
        <v>16</v>
      </c>
    </row>
    <row r="79" spans="1:12" ht="24.95" customHeight="1" x14ac:dyDescent="0.15">
      <c r="A79" s="26">
        <v>75</v>
      </c>
      <c r="B79" s="11" t="s">
        <v>3000</v>
      </c>
      <c r="C79" s="27" t="s">
        <v>1372</v>
      </c>
      <c r="D79" s="28" t="s">
        <v>2999</v>
      </c>
      <c r="E79" s="29">
        <v>1</v>
      </c>
      <c r="F79" s="30">
        <v>14</v>
      </c>
      <c r="G79" s="30">
        <v>2.1</v>
      </c>
      <c r="H79" s="31" t="s">
        <v>612</v>
      </c>
      <c r="I79" s="12" t="s">
        <v>16</v>
      </c>
    </row>
    <row r="80" spans="1:12" ht="24.95" customHeight="1" x14ac:dyDescent="0.15">
      <c r="A80" s="26">
        <v>76</v>
      </c>
      <c r="B80" s="11" t="s">
        <v>3001</v>
      </c>
      <c r="C80" s="27" t="s">
        <v>236</v>
      </c>
      <c r="D80" s="28" t="s">
        <v>3002</v>
      </c>
      <c r="E80" s="29">
        <v>1</v>
      </c>
      <c r="F80" s="30">
        <v>14</v>
      </c>
      <c r="G80" s="30">
        <v>2.1</v>
      </c>
      <c r="H80" s="31" t="s">
        <v>314</v>
      </c>
      <c r="I80" s="12" t="s">
        <v>16</v>
      </c>
    </row>
    <row r="81" spans="1:12" ht="24.95" customHeight="1" x14ac:dyDescent="0.15">
      <c r="A81" s="26">
        <v>77</v>
      </c>
      <c r="B81" s="11" t="s">
        <v>3003</v>
      </c>
      <c r="C81" s="27" t="s">
        <v>395</v>
      </c>
      <c r="D81" s="28" t="s">
        <v>3004</v>
      </c>
      <c r="E81" s="32">
        <v>1</v>
      </c>
      <c r="F81" s="30">
        <v>14</v>
      </c>
      <c r="G81" s="30">
        <v>2.1</v>
      </c>
      <c r="H81" s="31" t="s">
        <v>352</v>
      </c>
      <c r="I81" s="12" t="s">
        <v>16</v>
      </c>
    </row>
    <row r="82" spans="1:12" ht="24.95" customHeight="1" x14ac:dyDescent="0.15">
      <c r="A82" s="26">
        <v>78</v>
      </c>
      <c r="B82" s="11" t="s">
        <v>3005</v>
      </c>
      <c r="C82" s="27" t="s">
        <v>877</v>
      </c>
      <c r="D82" s="33" t="s">
        <v>3006</v>
      </c>
      <c r="E82" s="30">
        <v>1</v>
      </c>
      <c r="F82" s="30">
        <v>14</v>
      </c>
      <c r="G82" s="30">
        <v>2.1</v>
      </c>
      <c r="H82" s="31" t="s">
        <v>797</v>
      </c>
      <c r="I82" s="12" t="s">
        <v>16</v>
      </c>
    </row>
    <row r="83" spans="1:12" ht="24.95" customHeight="1" x14ac:dyDescent="0.15">
      <c r="A83" s="26">
        <v>79</v>
      </c>
      <c r="B83" s="11" t="s">
        <v>3007</v>
      </c>
      <c r="C83" s="27" t="s">
        <v>2903</v>
      </c>
      <c r="D83" s="33" t="s">
        <v>3008</v>
      </c>
      <c r="E83" s="29">
        <v>1</v>
      </c>
      <c r="F83" s="30">
        <v>14</v>
      </c>
      <c r="G83" s="30">
        <v>2.1</v>
      </c>
      <c r="H83" s="31" t="s">
        <v>278</v>
      </c>
      <c r="I83" s="12" t="s">
        <v>16</v>
      </c>
    </row>
    <row r="84" spans="1:12" ht="24.95" customHeight="1" x14ac:dyDescent="0.15">
      <c r="A84" s="26">
        <v>80</v>
      </c>
      <c r="B84" s="11" t="s">
        <v>38</v>
      </c>
      <c r="C84" s="27" t="s">
        <v>1116</v>
      </c>
      <c r="D84" s="28" t="s">
        <v>3009</v>
      </c>
      <c r="E84" s="32">
        <v>1</v>
      </c>
      <c r="F84" s="30">
        <v>14</v>
      </c>
      <c r="G84" s="30">
        <v>2.1</v>
      </c>
      <c r="H84" s="31" t="s">
        <v>63</v>
      </c>
      <c r="I84" s="12" t="s">
        <v>16</v>
      </c>
    </row>
    <row r="85" spans="1:12" ht="24.95" customHeight="1" x14ac:dyDescent="0.15">
      <c r="A85" s="26">
        <v>81</v>
      </c>
      <c r="B85" s="11" t="s">
        <v>2978</v>
      </c>
      <c r="C85" s="27" t="s">
        <v>951</v>
      </c>
      <c r="D85" s="28" t="s">
        <v>3010</v>
      </c>
      <c r="E85" s="30">
        <v>1</v>
      </c>
      <c r="F85" s="30">
        <v>14</v>
      </c>
      <c r="G85" s="30">
        <v>2.1</v>
      </c>
      <c r="H85" s="31" t="s">
        <v>282</v>
      </c>
      <c r="I85" s="12" t="s">
        <v>16</v>
      </c>
    </row>
    <row r="86" spans="1:12" ht="24.95" customHeight="1" x14ac:dyDescent="0.15">
      <c r="A86" s="26">
        <v>82</v>
      </c>
      <c r="B86" s="11" t="s">
        <v>1756</v>
      </c>
      <c r="C86" s="27" t="s">
        <v>1036</v>
      </c>
      <c r="D86" s="28" t="s">
        <v>3011</v>
      </c>
      <c r="E86" s="30">
        <v>1</v>
      </c>
      <c r="F86" s="30">
        <v>14</v>
      </c>
      <c r="G86" s="30">
        <v>2.1</v>
      </c>
      <c r="H86" s="31" t="s">
        <v>278</v>
      </c>
      <c r="I86" s="12" t="s">
        <v>16</v>
      </c>
    </row>
    <row r="87" spans="1:12" ht="24.95" customHeight="1" x14ac:dyDescent="0.15">
      <c r="A87" s="26">
        <v>83</v>
      </c>
      <c r="B87" s="11" t="s">
        <v>3001</v>
      </c>
      <c r="C87" s="27" t="s">
        <v>1279</v>
      </c>
      <c r="D87" s="28" t="s">
        <v>3011</v>
      </c>
      <c r="E87" s="30">
        <v>1</v>
      </c>
      <c r="F87" s="30">
        <v>14</v>
      </c>
      <c r="G87" s="30">
        <v>2.1</v>
      </c>
      <c r="H87" s="31" t="s">
        <v>115</v>
      </c>
      <c r="I87" s="12" t="s">
        <v>16</v>
      </c>
    </row>
    <row r="88" spans="1:12" ht="24.95" customHeight="1" x14ac:dyDescent="0.15">
      <c r="A88" s="26">
        <v>84</v>
      </c>
      <c r="B88" s="11" t="s">
        <v>3012</v>
      </c>
      <c r="C88" s="27" t="s">
        <v>995</v>
      </c>
      <c r="D88" s="28" t="s">
        <v>3013</v>
      </c>
      <c r="E88" s="34">
        <v>1</v>
      </c>
      <c r="F88" s="30">
        <v>14</v>
      </c>
      <c r="G88" s="30">
        <v>2.1</v>
      </c>
      <c r="H88" s="31" t="s">
        <v>352</v>
      </c>
      <c r="I88" s="12" t="s">
        <v>16</v>
      </c>
      <c r="L88" s="21"/>
    </row>
    <row r="89" spans="1:12" ht="24.95" customHeight="1" x14ac:dyDescent="0.15">
      <c r="A89" s="26">
        <v>85</v>
      </c>
      <c r="B89" s="11" t="s">
        <v>3014</v>
      </c>
      <c r="C89" s="27" t="s">
        <v>1131</v>
      </c>
      <c r="D89" s="28" t="s">
        <v>3015</v>
      </c>
      <c r="E89" s="29">
        <v>1</v>
      </c>
      <c r="F89" s="30">
        <v>14</v>
      </c>
      <c r="G89" s="30">
        <v>2.1</v>
      </c>
      <c r="H89" s="31" t="s">
        <v>63</v>
      </c>
      <c r="I89" s="12" t="s">
        <v>16</v>
      </c>
      <c r="L89" s="21"/>
    </row>
    <row r="90" spans="1:12" ht="24.95" customHeight="1" x14ac:dyDescent="0.15">
      <c r="A90" s="26">
        <v>86</v>
      </c>
      <c r="B90" s="11" t="s">
        <v>3016</v>
      </c>
      <c r="C90" s="27" t="s">
        <v>291</v>
      </c>
      <c r="D90" s="28" t="s">
        <v>3017</v>
      </c>
      <c r="E90" s="29">
        <v>1</v>
      </c>
      <c r="F90" s="30">
        <v>14</v>
      </c>
      <c r="G90" s="30">
        <v>2.1</v>
      </c>
      <c r="H90" s="35" t="s">
        <v>250</v>
      </c>
      <c r="I90" s="12" t="s">
        <v>16</v>
      </c>
      <c r="L90" s="21"/>
    </row>
    <row r="91" spans="1:12" ht="24.95" customHeight="1" x14ac:dyDescent="0.15">
      <c r="A91" s="26">
        <v>87</v>
      </c>
      <c r="B91" s="11" t="s">
        <v>1832</v>
      </c>
      <c r="C91" s="27" t="s">
        <v>761</v>
      </c>
      <c r="D91" s="28" t="s">
        <v>3018</v>
      </c>
      <c r="E91" s="29">
        <v>1</v>
      </c>
      <c r="F91" s="30">
        <v>14</v>
      </c>
      <c r="G91" s="30">
        <v>2.1</v>
      </c>
      <c r="H91" s="35" t="s">
        <v>293</v>
      </c>
      <c r="I91" s="12" t="s">
        <v>16</v>
      </c>
      <c r="L91" s="21"/>
    </row>
    <row r="92" spans="1:12" ht="24.95" customHeight="1" x14ac:dyDescent="0.15">
      <c r="A92" s="26">
        <v>88</v>
      </c>
      <c r="B92" s="11" t="s">
        <v>3019</v>
      </c>
      <c r="C92" s="27" t="s">
        <v>113</v>
      </c>
      <c r="D92" s="28" t="s">
        <v>3020</v>
      </c>
      <c r="E92" s="29">
        <v>1</v>
      </c>
      <c r="F92" s="30">
        <v>14</v>
      </c>
      <c r="G92" s="30">
        <v>2.1</v>
      </c>
      <c r="H92" s="35" t="s">
        <v>220</v>
      </c>
      <c r="I92" s="12" t="s">
        <v>16</v>
      </c>
      <c r="J92" s="13"/>
      <c r="K92" s="13"/>
      <c r="L92" s="21"/>
    </row>
    <row r="93" spans="1:12" ht="24.95" customHeight="1" x14ac:dyDescent="0.15">
      <c r="A93" s="26">
        <v>89</v>
      </c>
      <c r="B93" s="11" t="s">
        <v>3021</v>
      </c>
      <c r="C93" s="27" t="s">
        <v>2456</v>
      </c>
      <c r="D93" s="28" t="s">
        <v>3022</v>
      </c>
      <c r="E93" s="29">
        <v>1</v>
      </c>
      <c r="F93" s="30">
        <v>14</v>
      </c>
      <c r="G93" s="30">
        <v>2.1</v>
      </c>
      <c r="H93" s="31" t="s">
        <v>230</v>
      </c>
      <c r="I93" s="12" t="s">
        <v>16</v>
      </c>
    </row>
    <row r="94" spans="1:12" ht="24.95" customHeight="1" x14ac:dyDescent="0.15">
      <c r="A94" s="26">
        <v>90</v>
      </c>
      <c r="B94" s="11" t="s">
        <v>3023</v>
      </c>
      <c r="C94" s="27" t="s">
        <v>692</v>
      </c>
      <c r="D94" s="28" t="s">
        <v>3024</v>
      </c>
      <c r="E94" s="29">
        <v>1</v>
      </c>
      <c r="F94" s="30">
        <v>14</v>
      </c>
      <c r="G94" s="30">
        <v>2.1</v>
      </c>
      <c r="H94" s="31" t="s">
        <v>314</v>
      </c>
      <c r="I94" s="12" t="s">
        <v>16</v>
      </c>
    </row>
    <row r="95" spans="1:12" ht="24.95" customHeight="1" x14ac:dyDescent="0.15">
      <c r="A95" s="26">
        <v>91</v>
      </c>
      <c r="B95" s="11" t="s">
        <v>3025</v>
      </c>
      <c r="C95" s="27" t="s">
        <v>1189</v>
      </c>
      <c r="D95" s="28" t="s">
        <v>3026</v>
      </c>
      <c r="E95" s="29">
        <v>1</v>
      </c>
      <c r="F95" s="30">
        <v>14</v>
      </c>
      <c r="G95" s="30">
        <v>2.1</v>
      </c>
      <c r="H95" s="31" t="s">
        <v>522</v>
      </c>
      <c r="I95" s="12" t="s">
        <v>16</v>
      </c>
    </row>
    <row r="96" spans="1:12" ht="24.95" customHeight="1" x14ac:dyDescent="0.15">
      <c r="A96" s="26">
        <v>92</v>
      </c>
      <c r="B96" s="11" t="s">
        <v>3027</v>
      </c>
      <c r="C96" s="27" t="s">
        <v>1836</v>
      </c>
      <c r="D96" s="28" t="s">
        <v>3028</v>
      </c>
      <c r="E96" s="29">
        <v>1</v>
      </c>
      <c r="F96" s="30">
        <v>14</v>
      </c>
      <c r="G96" s="30">
        <v>2.1</v>
      </c>
      <c r="H96" s="31" t="s">
        <v>282</v>
      </c>
      <c r="I96" s="12" t="s">
        <v>16</v>
      </c>
    </row>
    <row r="97" spans="1:12" ht="24.95" customHeight="1" x14ac:dyDescent="0.15">
      <c r="A97" s="26">
        <v>93</v>
      </c>
      <c r="B97" s="11" t="s">
        <v>3029</v>
      </c>
      <c r="C97" s="27" t="s">
        <v>1500</v>
      </c>
      <c r="D97" s="28" t="s">
        <v>3030</v>
      </c>
      <c r="E97" s="29">
        <v>1</v>
      </c>
      <c r="F97" s="30">
        <v>14</v>
      </c>
      <c r="G97" s="30">
        <v>2.1</v>
      </c>
      <c r="H97" s="31" t="s">
        <v>97</v>
      </c>
      <c r="I97" s="12" t="s">
        <v>16</v>
      </c>
    </row>
    <row r="98" spans="1:12" ht="24.95" customHeight="1" x14ac:dyDescent="0.15">
      <c r="A98" s="26">
        <v>94</v>
      </c>
      <c r="B98" s="11" t="s">
        <v>3031</v>
      </c>
      <c r="C98" s="27" t="s">
        <v>239</v>
      </c>
      <c r="D98" s="28" t="s">
        <v>3032</v>
      </c>
      <c r="E98" s="29">
        <v>1</v>
      </c>
      <c r="F98" s="30">
        <v>14</v>
      </c>
      <c r="G98" s="30">
        <v>2.1</v>
      </c>
      <c r="H98" s="31" t="s">
        <v>278</v>
      </c>
      <c r="I98" s="12" t="s">
        <v>16</v>
      </c>
    </row>
    <row r="99" spans="1:12" ht="24.95" customHeight="1" x14ac:dyDescent="0.15">
      <c r="A99" s="26">
        <v>95</v>
      </c>
      <c r="B99" s="11" t="s">
        <v>3033</v>
      </c>
      <c r="C99" s="27" t="s">
        <v>3034</v>
      </c>
      <c r="D99" s="28" t="s">
        <v>3035</v>
      </c>
      <c r="E99" s="32">
        <v>1</v>
      </c>
      <c r="F99" s="30">
        <v>14</v>
      </c>
      <c r="G99" s="30">
        <v>2.1</v>
      </c>
      <c r="H99" s="31" t="s">
        <v>250</v>
      </c>
      <c r="I99" s="12" t="s">
        <v>16</v>
      </c>
    </row>
    <row r="100" spans="1:12" ht="24.95" customHeight="1" x14ac:dyDescent="0.15">
      <c r="A100" s="26">
        <v>96</v>
      </c>
      <c r="B100" s="11" t="s">
        <v>3036</v>
      </c>
      <c r="C100" s="27" t="s">
        <v>3037</v>
      </c>
      <c r="D100" s="33" t="s">
        <v>3038</v>
      </c>
      <c r="E100" s="30">
        <v>1</v>
      </c>
      <c r="F100" s="30">
        <v>14</v>
      </c>
      <c r="G100" s="30">
        <v>2.1</v>
      </c>
      <c r="H100" s="31" t="s">
        <v>282</v>
      </c>
      <c r="I100" s="12" t="s">
        <v>16</v>
      </c>
    </row>
    <row r="101" spans="1:12" ht="24.95" customHeight="1" x14ac:dyDescent="0.15">
      <c r="A101" s="26">
        <v>97</v>
      </c>
      <c r="B101" s="11" t="s">
        <v>3039</v>
      </c>
      <c r="C101" s="27" t="s">
        <v>3040</v>
      </c>
      <c r="D101" s="28" t="s">
        <v>3041</v>
      </c>
      <c r="E101" s="29">
        <v>1</v>
      </c>
      <c r="F101" s="30">
        <v>14</v>
      </c>
      <c r="G101" s="30">
        <v>2.1</v>
      </c>
      <c r="H101" s="31" t="s">
        <v>250</v>
      </c>
      <c r="I101" s="12" t="s">
        <v>16</v>
      </c>
    </row>
    <row r="102" spans="1:12" ht="24.95" customHeight="1" x14ac:dyDescent="0.15">
      <c r="A102" s="26">
        <v>98</v>
      </c>
      <c r="B102" s="11" t="s">
        <v>3042</v>
      </c>
      <c r="C102" s="27" t="s">
        <v>417</v>
      </c>
      <c r="D102" s="28" t="s">
        <v>3043</v>
      </c>
      <c r="E102" s="32">
        <v>1</v>
      </c>
      <c r="F102" s="30">
        <v>14</v>
      </c>
      <c r="G102" s="30">
        <v>2.1</v>
      </c>
      <c r="H102" s="31" t="s">
        <v>195</v>
      </c>
      <c r="I102" s="12" t="s">
        <v>16</v>
      </c>
    </row>
    <row r="103" spans="1:12" ht="24.95" customHeight="1" x14ac:dyDescent="0.15">
      <c r="A103" s="26">
        <v>99</v>
      </c>
      <c r="B103" s="11" t="s">
        <v>3044</v>
      </c>
      <c r="C103" s="27" t="s">
        <v>3045</v>
      </c>
      <c r="D103" s="28" t="s">
        <v>3043</v>
      </c>
      <c r="E103" s="30">
        <v>1</v>
      </c>
      <c r="F103" s="30">
        <v>14</v>
      </c>
      <c r="G103" s="30">
        <v>2.1</v>
      </c>
      <c r="H103" s="31" t="s">
        <v>63</v>
      </c>
      <c r="I103" s="12" t="s">
        <v>16</v>
      </c>
    </row>
    <row r="104" spans="1:12" ht="24.95" customHeight="1" x14ac:dyDescent="0.15">
      <c r="A104" s="26">
        <v>100</v>
      </c>
      <c r="B104" s="11" t="s">
        <v>3046</v>
      </c>
      <c r="C104" s="27" t="s">
        <v>498</v>
      </c>
      <c r="D104" s="28" t="s">
        <v>3043</v>
      </c>
      <c r="E104" s="30">
        <v>1</v>
      </c>
      <c r="F104" s="30">
        <v>14</v>
      </c>
      <c r="G104" s="30">
        <v>2.1</v>
      </c>
      <c r="H104" s="31" t="s">
        <v>282</v>
      </c>
      <c r="I104" s="12" t="s">
        <v>16</v>
      </c>
    </row>
    <row r="105" spans="1:12" ht="24.95" customHeight="1" x14ac:dyDescent="0.15">
      <c r="A105" s="26">
        <v>101</v>
      </c>
      <c r="B105" s="11" t="s">
        <v>3047</v>
      </c>
      <c r="C105" s="27" t="s">
        <v>806</v>
      </c>
      <c r="D105" s="28" t="s">
        <v>3048</v>
      </c>
      <c r="E105" s="30">
        <v>1</v>
      </c>
      <c r="F105" s="30">
        <v>14</v>
      </c>
      <c r="G105" s="30">
        <v>2.1</v>
      </c>
      <c r="H105" s="31" t="s">
        <v>80</v>
      </c>
      <c r="I105" s="12" t="s">
        <v>16</v>
      </c>
    </row>
    <row r="106" spans="1:12" ht="24.95" customHeight="1" x14ac:dyDescent="0.15">
      <c r="A106" s="26">
        <v>102</v>
      </c>
      <c r="B106" s="40" t="s">
        <v>1513</v>
      </c>
      <c r="C106" s="41" t="s">
        <v>745</v>
      </c>
      <c r="D106" s="42" t="s">
        <v>3049</v>
      </c>
      <c r="E106" s="43">
        <v>1</v>
      </c>
      <c r="F106" s="44">
        <v>14</v>
      </c>
      <c r="G106" s="44">
        <v>2.1</v>
      </c>
      <c r="H106" s="45" t="s">
        <v>299</v>
      </c>
      <c r="I106" s="25" t="s">
        <v>16</v>
      </c>
      <c r="L106" s="21"/>
    </row>
    <row r="107" spans="1:12" ht="36" customHeight="1" x14ac:dyDescent="0.15">
      <c r="A107" s="26">
        <v>103</v>
      </c>
      <c r="B107" s="27" t="s">
        <v>3050</v>
      </c>
      <c r="C107" s="46" t="s">
        <v>318</v>
      </c>
      <c r="D107" s="47" t="s">
        <v>3051</v>
      </c>
      <c r="E107" s="26">
        <v>1</v>
      </c>
      <c r="F107" s="48">
        <v>14</v>
      </c>
      <c r="G107" s="26">
        <v>2.1</v>
      </c>
      <c r="H107" s="49" t="s">
        <v>286</v>
      </c>
      <c r="I107" s="25" t="s">
        <v>16</v>
      </c>
      <c r="J107" s="13"/>
      <c r="K107" s="13"/>
      <c r="L107" s="13"/>
    </row>
    <row r="108" spans="1:12" ht="14.25" x14ac:dyDescent="0.15">
      <c r="A108" s="26">
        <v>104</v>
      </c>
      <c r="B108" s="50" t="s">
        <v>1433</v>
      </c>
      <c r="C108" s="50" t="s">
        <v>472</v>
      </c>
      <c r="D108" s="51" t="s">
        <v>3052</v>
      </c>
      <c r="E108" s="50">
        <v>1</v>
      </c>
      <c r="F108" s="50">
        <v>14</v>
      </c>
      <c r="G108" s="50">
        <v>2.1</v>
      </c>
      <c r="H108" s="50" t="s">
        <v>299</v>
      </c>
      <c r="I108" s="25" t="s">
        <v>16</v>
      </c>
    </row>
    <row r="109" spans="1:12" ht="14.25" x14ac:dyDescent="0.15">
      <c r="A109" s="26">
        <v>105</v>
      </c>
      <c r="B109" s="50" t="s">
        <v>3053</v>
      </c>
      <c r="C109" s="50" t="s">
        <v>438</v>
      </c>
      <c r="D109" s="51" t="s">
        <v>3054</v>
      </c>
      <c r="E109" s="50">
        <v>1</v>
      </c>
      <c r="F109" s="50">
        <v>14</v>
      </c>
      <c r="G109" s="50">
        <v>2.1</v>
      </c>
      <c r="H109" s="50" t="s">
        <v>293</v>
      </c>
      <c r="I109" s="25" t="s">
        <v>16</v>
      </c>
    </row>
    <row r="110" spans="1:12" ht="14.25" x14ac:dyDescent="0.15">
      <c r="A110" s="26">
        <v>106</v>
      </c>
      <c r="B110" s="50" t="s">
        <v>2481</v>
      </c>
      <c r="C110" s="50" t="s">
        <v>727</v>
      </c>
      <c r="D110" s="51" t="s">
        <v>3055</v>
      </c>
      <c r="E110" s="50">
        <v>1</v>
      </c>
      <c r="F110" s="50">
        <v>14</v>
      </c>
      <c r="G110" s="50">
        <v>2.1</v>
      </c>
      <c r="H110" s="50" t="s">
        <v>220</v>
      </c>
      <c r="I110" s="25" t="s">
        <v>16</v>
      </c>
    </row>
    <row r="111" spans="1:12" ht="14.25" x14ac:dyDescent="0.15">
      <c r="A111" s="26">
        <v>107</v>
      </c>
      <c r="B111" s="50" t="s">
        <v>3056</v>
      </c>
      <c r="C111" s="50" t="s">
        <v>3057</v>
      </c>
      <c r="D111" s="51" t="s">
        <v>3058</v>
      </c>
      <c r="E111" s="50">
        <v>1</v>
      </c>
      <c r="F111" s="50">
        <v>14</v>
      </c>
      <c r="G111" s="50">
        <v>2.1</v>
      </c>
      <c r="H111" s="50" t="s">
        <v>797</v>
      </c>
      <c r="I111" s="25" t="s">
        <v>16</v>
      </c>
    </row>
    <row r="112" spans="1:12" ht="14.25" x14ac:dyDescent="0.15">
      <c r="A112" s="26">
        <v>108</v>
      </c>
      <c r="B112" s="50" t="s">
        <v>3059</v>
      </c>
      <c r="C112" s="50" t="s">
        <v>1719</v>
      </c>
      <c r="D112" s="51" t="s">
        <v>3060</v>
      </c>
      <c r="E112" s="50">
        <v>1</v>
      </c>
      <c r="F112" s="50">
        <v>14</v>
      </c>
      <c r="G112" s="50">
        <v>2.1</v>
      </c>
      <c r="H112" s="50" t="s">
        <v>286</v>
      </c>
      <c r="I112" s="25" t="s">
        <v>16</v>
      </c>
    </row>
    <row r="113" spans="1:9" ht="14.25" x14ac:dyDescent="0.15">
      <c r="A113" s="26">
        <v>109</v>
      </c>
      <c r="B113" s="50" t="s">
        <v>3061</v>
      </c>
      <c r="C113" s="50" t="s">
        <v>675</v>
      </c>
      <c r="D113" s="51" t="s">
        <v>3062</v>
      </c>
      <c r="E113" s="50">
        <v>1</v>
      </c>
      <c r="F113" s="50">
        <v>14</v>
      </c>
      <c r="G113" s="50">
        <v>2.1</v>
      </c>
      <c r="H113" s="50" t="s">
        <v>299</v>
      </c>
      <c r="I113" s="25" t="s">
        <v>16</v>
      </c>
    </row>
    <row r="114" spans="1:9" ht="14.25" x14ac:dyDescent="0.15">
      <c r="A114" s="26">
        <v>110</v>
      </c>
      <c r="B114" s="50" t="s">
        <v>3063</v>
      </c>
      <c r="C114" s="50" t="s">
        <v>24</v>
      </c>
      <c r="D114" s="51" t="s">
        <v>3064</v>
      </c>
      <c r="E114" s="50">
        <v>1</v>
      </c>
      <c r="F114" s="50">
        <v>14</v>
      </c>
      <c r="G114" s="50">
        <v>2.1</v>
      </c>
      <c r="H114" s="50" t="s">
        <v>220</v>
      </c>
      <c r="I114" s="25" t="s">
        <v>16</v>
      </c>
    </row>
    <row r="115" spans="1:9" ht="14.25" x14ac:dyDescent="0.15">
      <c r="A115" s="26">
        <v>111</v>
      </c>
      <c r="B115" s="50" t="s">
        <v>3065</v>
      </c>
      <c r="C115" s="50" t="s">
        <v>1279</v>
      </c>
      <c r="D115" s="51" t="s">
        <v>3066</v>
      </c>
      <c r="E115" s="50">
        <v>1</v>
      </c>
      <c r="F115" s="50">
        <v>14</v>
      </c>
      <c r="G115" s="50">
        <v>2.1</v>
      </c>
      <c r="H115" s="50" t="s">
        <v>230</v>
      </c>
      <c r="I115" s="25" t="s">
        <v>16</v>
      </c>
    </row>
    <row r="116" spans="1:9" ht="14.25" x14ac:dyDescent="0.15">
      <c r="A116" s="26">
        <v>112</v>
      </c>
      <c r="B116" s="50" t="s">
        <v>2939</v>
      </c>
      <c r="C116" s="50" t="s">
        <v>687</v>
      </c>
      <c r="D116" s="51" t="s">
        <v>3067</v>
      </c>
      <c r="E116" s="50">
        <v>1</v>
      </c>
      <c r="F116" s="50">
        <v>14</v>
      </c>
      <c r="G116" s="50">
        <v>2.1</v>
      </c>
      <c r="H116" s="50" t="s">
        <v>230</v>
      </c>
      <c r="I116" s="25" t="s">
        <v>16</v>
      </c>
    </row>
    <row r="117" spans="1:9" ht="14.25" x14ac:dyDescent="0.15">
      <c r="A117" s="26">
        <v>113</v>
      </c>
      <c r="B117" s="50" t="s">
        <v>3068</v>
      </c>
      <c r="C117" s="50" t="s">
        <v>13</v>
      </c>
      <c r="D117" s="51" t="s">
        <v>3069</v>
      </c>
      <c r="E117" s="50">
        <v>1</v>
      </c>
      <c r="F117" s="50">
        <v>14</v>
      </c>
      <c r="G117" s="50">
        <v>2.1</v>
      </c>
      <c r="H117" s="50" t="s">
        <v>220</v>
      </c>
      <c r="I117" s="25" t="s">
        <v>16</v>
      </c>
    </row>
    <row r="118" spans="1:9" ht="14.25" x14ac:dyDescent="0.15">
      <c r="A118" s="26">
        <v>114</v>
      </c>
      <c r="B118" s="50" t="s">
        <v>3070</v>
      </c>
      <c r="C118" s="50" t="s">
        <v>442</v>
      </c>
      <c r="D118" s="51" t="s">
        <v>3071</v>
      </c>
      <c r="E118" s="50">
        <v>1</v>
      </c>
      <c r="F118" s="50">
        <v>14</v>
      </c>
      <c r="G118" s="50">
        <v>2.1</v>
      </c>
      <c r="H118" s="50" t="s">
        <v>612</v>
      </c>
      <c r="I118" s="25" t="s">
        <v>16</v>
      </c>
    </row>
    <row r="119" spans="1:9" ht="14.25" x14ac:dyDescent="0.15">
      <c r="A119" s="26">
        <v>115</v>
      </c>
      <c r="B119" s="50" t="s">
        <v>3072</v>
      </c>
      <c r="C119" s="50" t="s">
        <v>53</v>
      </c>
      <c r="D119" s="51" t="s">
        <v>3073</v>
      </c>
      <c r="E119" s="50">
        <v>1</v>
      </c>
      <c r="F119" s="50">
        <v>14</v>
      </c>
      <c r="G119" s="50">
        <v>2.1</v>
      </c>
      <c r="H119" s="50" t="s">
        <v>102</v>
      </c>
      <c r="I119" s="25" t="s">
        <v>16</v>
      </c>
    </row>
    <row r="120" spans="1:9" ht="14.25" x14ac:dyDescent="0.15">
      <c r="A120" s="26">
        <v>116</v>
      </c>
      <c r="B120" s="50" t="s">
        <v>3074</v>
      </c>
      <c r="C120" s="50" t="s">
        <v>1416</v>
      </c>
      <c r="D120" s="51" t="s">
        <v>3075</v>
      </c>
      <c r="E120" s="50">
        <v>1</v>
      </c>
      <c r="F120" s="50">
        <v>14</v>
      </c>
      <c r="G120" s="50">
        <v>2.1</v>
      </c>
      <c r="H120" s="50" t="s">
        <v>234</v>
      </c>
      <c r="I120" s="25" t="s">
        <v>16</v>
      </c>
    </row>
    <row r="121" spans="1:9" ht="14.25" x14ac:dyDescent="0.15">
      <c r="A121" s="26">
        <v>117</v>
      </c>
      <c r="B121" s="50" t="s">
        <v>3001</v>
      </c>
      <c r="C121" s="50" t="s">
        <v>866</v>
      </c>
      <c r="D121" s="51" t="s">
        <v>3076</v>
      </c>
      <c r="E121" s="50">
        <v>1</v>
      </c>
      <c r="F121" s="50">
        <v>14</v>
      </c>
      <c r="G121" s="50">
        <v>2.1</v>
      </c>
      <c r="H121" s="50" t="s">
        <v>278</v>
      </c>
      <c r="I121" s="25" t="s">
        <v>16</v>
      </c>
    </row>
    <row r="122" spans="1:9" ht="14.25" x14ac:dyDescent="0.15">
      <c r="A122" s="26">
        <v>118</v>
      </c>
      <c r="B122" s="50" t="s">
        <v>3077</v>
      </c>
      <c r="C122" s="50" t="s">
        <v>1665</v>
      </c>
      <c r="D122" s="51" t="s">
        <v>3078</v>
      </c>
      <c r="E122" s="50">
        <v>1</v>
      </c>
      <c r="F122" s="50">
        <v>14</v>
      </c>
      <c r="G122" s="50">
        <v>2.1</v>
      </c>
      <c r="H122" s="50" t="s">
        <v>352</v>
      </c>
      <c r="I122" s="25" t="s">
        <v>16</v>
      </c>
    </row>
    <row r="123" spans="1:9" ht="14.25" x14ac:dyDescent="0.15">
      <c r="A123" s="26">
        <v>119</v>
      </c>
      <c r="B123" s="50" t="s">
        <v>3079</v>
      </c>
      <c r="C123" s="50" t="s">
        <v>627</v>
      </c>
      <c r="D123" s="51" t="s">
        <v>3080</v>
      </c>
      <c r="E123" s="50">
        <v>1</v>
      </c>
      <c r="F123" s="50">
        <v>14</v>
      </c>
      <c r="G123" s="50">
        <v>2.1</v>
      </c>
      <c r="H123" s="50" t="s">
        <v>278</v>
      </c>
      <c r="I123" s="25" t="s">
        <v>16</v>
      </c>
    </row>
    <row r="124" spans="1:9" ht="14.25" x14ac:dyDescent="0.15">
      <c r="A124" s="26">
        <v>120</v>
      </c>
      <c r="B124" s="50" t="s">
        <v>1269</v>
      </c>
      <c r="C124" s="50" t="s">
        <v>698</v>
      </c>
      <c r="D124" s="51" t="s">
        <v>3081</v>
      </c>
      <c r="E124" s="50">
        <v>1</v>
      </c>
      <c r="F124" s="50">
        <v>14</v>
      </c>
      <c r="G124" s="50">
        <v>2.1</v>
      </c>
      <c r="H124" s="50" t="s">
        <v>250</v>
      </c>
      <c r="I124" s="25" t="s">
        <v>16</v>
      </c>
    </row>
    <row r="125" spans="1:9" ht="14.25" x14ac:dyDescent="0.15">
      <c r="A125" s="26">
        <v>121</v>
      </c>
      <c r="B125" s="50" t="s">
        <v>3082</v>
      </c>
      <c r="C125" s="50" t="s">
        <v>91</v>
      </c>
      <c r="D125" s="51" t="s">
        <v>3083</v>
      </c>
      <c r="E125" s="50">
        <v>1</v>
      </c>
      <c r="F125" s="50">
        <v>14</v>
      </c>
      <c r="G125" s="50">
        <v>2.1</v>
      </c>
      <c r="H125" s="50" t="s">
        <v>282</v>
      </c>
      <c r="I125" s="25" t="s">
        <v>16</v>
      </c>
    </row>
    <row r="126" spans="1:9" ht="14.25" x14ac:dyDescent="0.15">
      <c r="A126" s="26">
        <v>122</v>
      </c>
      <c r="B126" s="50" t="s">
        <v>452</v>
      </c>
      <c r="C126" s="50" t="s">
        <v>1574</v>
      </c>
      <c r="D126" s="51" t="s">
        <v>3084</v>
      </c>
      <c r="E126" s="50">
        <v>1</v>
      </c>
      <c r="F126" s="50">
        <v>14</v>
      </c>
      <c r="G126" s="50">
        <v>2.1</v>
      </c>
      <c r="H126" s="50" t="s">
        <v>293</v>
      </c>
      <c r="I126" s="25" t="s">
        <v>16</v>
      </c>
    </row>
    <row r="127" spans="1:9" ht="14.25" x14ac:dyDescent="0.15">
      <c r="A127" s="26">
        <v>123</v>
      </c>
      <c r="B127" s="50" t="s">
        <v>3085</v>
      </c>
      <c r="C127" s="50" t="s">
        <v>434</v>
      </c>
      <c r="D127" s="51" t="s">
        <v>3086</v>
      </c>
      <c r="E127" s="50">
        <v>1</v>
      </c>
      <c r="F127" s="50">
        <v>14</v>
      </c>
      <c r="G127" s="50">
        <v>2.1</v>
      </c>
      <c r="H127" s="50" t="s">
        <v>282</v>
      </c>
      <c r="I127" s="25" t="s">
        <v>16</v>
      </c>
    </row>
    <row r="128" spans="1:9" ht="14.25" x14ac:dyDescent="0.15">
      <c r="A128" s="26">
        <v>124</v>
      </c>
      <c r="B128" s="50" t="s">
        <v>3087</v>
      </c>
      <c r="C128" s="50" t="s">
        <v>520</v>
      </c>
      <c r="D128" s="51" t="s">
        <v>3088</v>
      </c>
      <c r="E128" s="50">
        <v>1</v>
      </c>
      <c r="F128" s="50">
        <v>14</v>
      </c>
      <c r="G128" s="50">
        <v>2.1</v>
      </c>
      <c r="H128" s="50" t="s">
        <v>314</v>
      </c>
      <c r="I128" s="25" t="s">
        <v>16</v>
      </c>
    </row>
    <row r="129" spans="1:9" ht="14.25" x14ac:dyDescent="0.15">
      <c r="A129" s="26">
        <v>125</v>
      </c>
      <c r="B129" s="50" t="s">
        <v>3089</v>
      </c>
      <c r="C129" s="50" t="s">
        <v>91</v>
      </c>
      <c r="D129" s="51" t="s">
        <v>3090</v>
      </c>
      <c r="E129" s="50">
        <v>1</v>
      </c>
      <c r="F129" s="50">
        <v>14</v>
      </c>
      <c r="G129" s="50">
        <v>2.1</v>
      </c>
      <c r="H129" s="50" t="s">
        <v>352</v>
      </c>
      <c r="I129" s="25" t="s">
        <v>16</v>
      </c>
    </row>
    <row r="130" spans="1:9" ht="14.25" x14ac:dyDescent="0.15">
      <c r="A130" s="26">
        <v>126</v>
      </c>
      <c r="B130" s="50" t="s">
        <v>2892</v>
      </c>
      <c r="C130" s="50" t="s">
        <v>3091</v>
      </c>
      <c r="D130" s="51" t="s">
        <v>3092</v>
      </c>
      <c r="E130" s="50">
        <v>1</v>
      </c>
      <c r="F130" s="50">
        <v>14</v>
      </c>
      <c r="G130" s="50">
        <v>2.1</v>
      </c>
      <c r="H130" s="50" t="s">
        <v>102</v>
      </c>
      <c r="I130" s="25" t="s">
        <v>16</v>
      </c>
    </row>
    <row r="131" spans="1:9" ht="14.25" x14ac:dyDescent="0.15">
      <c r="A131" s="26">
        <v>127</v>
      </c>
      <c r="B131" s="50" t="s">
        <v>437</v>
      </c>
      <c r="C131" s="50" t="s">
        <v>3093</v>
      </c>
      <c r="D131" s="51" t="s">
        <v>3092</v>
      </c>
      <c r="E131" s="50">
        <v>1</v>
      </c>
      <c r="F131" s="50">
        <v>14</v>
      </c>
      <c r="G131" s="50">
        <v>2.1</v>
      </c>
      <c r="H131" s="50" t="s">
        <v>63</v>
      </c>
      <c r="I131" s="25" t="s">
        <v>16</v>
      </c>
    </row>
    <row r="132" spans="1:9" ht="14.25" x14ac:dyDescent="0.15">
      <c r="A132" s="26">
        <v>128</v>
      </c>
      <c r="B132" s="50" t="s">
        <v>3094</v>
      </c>
      <c r="C132" s="50" t="s">
        <v>1489</v>
      </c>
      <c r="D132" s="51" t="s">
        <v>3095</v>
      </c>
      <c r="E132" s="50">
        <v>1</v>
      </c>
      <c r="F132" s="50">
        <v>14</v>
      </c>
      <c r="G132" s="50">
        <v>2.1</v>
      </c>
      <c r="H132" s="50" t="s">
        <v>278</v>
      </c>
      <c r="I132" s="25" t="s">
        <v>16</v>
      </c>
    </row>
    <row r="133" spans="1:9" ht="14.25" x14ac:dyDescent="0.15">
      <c r="A133" s="26">
        <v>129</v>
      </c>
      <c r="B133" s="50" t="s">
        <v>471</v>
      </c>
      <c r="C133" s="50" t="s">
        <v>1215</v>
      </c>
      <c r="D133" s="51" t="s">
        <v>3095</v>
      </c>
      <c r="E133" s="50">
        <v>1</v>
      </c>
      <c r="F133" s="50">
        <v>14</v>
      </c>
      <c r="G133" s="50">
        <v>2.1</v>
      </c>
      <c r="H133" s="50" t="s">
        <v>250</v>
      </c>
      <c r="I133" s="25" t="s">
        <v>16</v>
      </c>
    </row>
    <row r="134" spans="1:9" ht="14.25" x14ac:dyDescent="0.15">
      <c r="A134" s="26">
        <v>130</v>
      </c>
      <c r="B134" s="50" t="s">
        <v>3096</v>
      </c>
      <c r="C134" s="50" t="s">
        <v>276</v>
      </c>
      <c r="D134" s="51" t="s">
        <v>3097</v>
      </c>
      <c r="E134" s="50">
        <v>1</v>
      </c>
      <c r="F134" s="50">
        <v>14</v>
      </c>
      <c r="G134" s="50">
        <v>2.1</v>
      </c>
      <c r="H134" s="50" t="s">
        <v>352</v>
      </c>
      <c r="I134" s="25" t="s">
        <v>16</v>
      </c>
    </row>
    <row r="135" spans="1:9" ht="14.25" x14ac:dyDescent="0.15">
      <c r="A135" s="26">
        <v>131</v>
      </c>
      <c r="B135" s="50" t="s">
        <v>689</v>
      </c>
      <c r="C135" s="50" t="s">
        <v>1073</v>
      </c>
      <c r="D135" s="51" t="s">
        <v>3097</v>
      </c>
      <c r="E135" s="50">
        <v>1</v>
      </c>
      <c r="F135" s="50">
        <v>14</v>
      </c>
      <c r="G135" s="50">
        <v>2.1</v>
      </c>
      <c r="H135" s="50" t="s">
        <v>102</v>
      </c>
      <c r="I135" s="25" t="s">
        <v>16</v>
      </c>
    </row>
    <row r="136" spans="1:9" ht="14.25" x14ac:dyDescent="0.15">
      <c r="A136" s="26">
        <v>132</v>
      </c>
      <c r="B136" s="50" t="s">
        <v>3098</v>
      </c>
      <c r="C136" s="50" t="s">
        <v>3099</v>
      </c>
      <c r="D136" s="51" t="s">
        <v>3100</v>
      </c>
      <c r="E136" s="50">
        <v>1</v>
      </c>
      <c r="F136" s="50">
        <v>14</v>
      </c>
      <c r="G136" s="50">
        <v>2.1</v>
      </c>
      <c r="H136" s="50" t="s">
        <v>220</v>
      </c>
      <c r="I136" s="25" t="s">
        <v>16</v>
      </c>
    </row>
    <row r="137" spans="1:9" ht="14.25" x14ac:dyDescent="0.15">
      <c r="A137" s="26">
        <v>133</v>
      </c>
      <c r="B137" s="50" t="s">
        <v>3101</v>
      </c>
      <c r="C137" s="50" t="s">
        <v>3099</v>
      </c>
      <c r="D137" s="51" t="s">
        <v>3102</v>
      </c>
      <c r="E137" s="50">
        <v>1</v>
      </c>
      <c r="F137" s="50">
        <v>14</v>
      </c>
      <c r="G137" s="50">
        <v>2.1</v>
      </c>
      <c r="H137" s="50" t="s">
        <v>293</v>
      </c>
      <c r="I137" s="25" t="s">
        <v>16</v>
      </c>
    </row>
    <row r="138" spans="1:9" ht="14.25" x14ac:dyDescent="0.15">
      <c r="A138" s="26">
        <v>134</v>
      </c>
      <c r="B138" s="50" t="s">
        <v>3103</v>
      </c>
      <c r="C138" s="50" t="s">
        <v>1570</v>
      </c>
      <c r="D138" s="51" t="s">
        <v>3104</v>
      </c>
      <c r="E138" s="50">
        <v>1</v>
      </c>
      <c r="F138" s="50">
        <v>14</v>
      </c>
      <c r="G138" s="50">
        <v>2.1</v>
      </c>
      <c r="H138" s="50" t="s">
        <v>220</v>
      </c>
      <c r="I138" s="25" t="s">
        <v>16</v>
      </c>
    </row>
    <row r="139" spans="1:9" ht="14.25" x14ac:dyDescent="0.15">
      <c r="A139" s="26">
        <v>135</v>
      </c>
      <c r="B139" s="50" t="s">
        <v>3105</v>
      </c>
      <c r="C139" s="50" t="s">
        <v>553</v>
      </c>
      <c r="D139" s="51" t="s">
        <v>3106</v>
      </c>
      <c r="E139" s="50">
        <v>1</v>
      </c>
      <c r="F139" s="50">
        <v>14</v>
      </c>
      <c r="G139" s="50">
        <v>2.1</v>
      </c>
      <c r="H139" s="50" t="s">
        <v>97</v>
      </c>
      <c r="I139" s="25" t="s">
        <v>16</v>
      </c>
    </row>
    <row r="140" spans="1:9" ht="14.25" x14ac:dyDescent="0.15">
      <c r="A140" s="26">
        <v>136</v>
      </c>
      <c r="B140" s="50" t="s">
        <v>1706</v>
      </c>
      <c r="C140" s="50" t="s">
        <v>130</v>
      </c>
      <c r="D140" s="51" t="s">
        <v>3107</v>
      </c>
      <c r="E140" s="50">
        <v>1</v>
      </c>
      <c r="F140" s="50">
        <v>14</v>
      </c>
      <c r="G140" s="50">
        <v>2.1</v>
      </c>
      <c r="H140" s="50" t="s">
        <v>286</v>
      </c>
      <c r="I140" s="25" t="s">
        <v>16</v>
      </c>
    </row>
    <row r="141" spans="1:9" ht="14.25" x14ac:dyDescent="0.15">
      <c r="A141" s="26">
        <v>137</v>
      </c>
      <c r="B141" s="50" t="s">
        <v>3108</v>
      </c>
      <c r="C141" s="50" t="s">
        <v>2688</v>
      </c>
      <c r="D141" s="51" t="s">
        <v>3109</v>
      </c>
      <c r="E141" s="50">
        <v>1</v>
      </c>
      <c r="F141" s="50">
        <v>14</v>
      </c>
      <c r="G141" s="50">
        <v>2.1</v>
      </c>
      <c r="H141" s="50" t="s">
        <v>299</v>
      </c>
      <c r="I141" s="25" t="s">
        <v>16</v>
      </c>
    </row>
    <row r="142" spans="1:9" ht="14.25" x14ac:dyDescent="0.15">
      <c r="A142" s="26">
        <v>138</v>
      </c>
      <c r="B142" s="50" t="s">
        <v>621</v>
      </c>
      <c r="C142" s="50" t="s">
        <v>1279</v>
      </c>
      <c r="D142" s="51" t="s">
        <v>3110</v>
      </c>
      <c r="E142" s="50">
        <v>1</v>
      </c>
      <c r="F142" s="50">
        <v>14</v>
      </c>
      <c r="G142" s="50">
        <v>2.1</v>
      </c>
      <c r="H142" s="50" t="s">
        <v>293</v>
      </c>
      <c r="I142" s="25" t="s">
        <v>16</v>
      </c>
    </row>
    <row r="143" spans="1:9" ht="14.25" x14ac:dyDescent="0.15">
      <c r="A143" s="26">
        <v>139</v>
      </c>
      <c r="B143" s="50" t="s">
        <v>3111</v>
      </c>
      <c r="C143" s="50" t="s">
        <v>190</v>
      </c>
      <c r="D143" s="51" t="s">
        <v>3112</v>
      </c>
      <c r="E143" s="50">
        <v>1</v>
      </c>
      <c r="F143" s="50">
        <v>14</v>
      </c>
      <c r="G143" s="50">
        <v>2.1</v>
      </c>
      <c r="H143" s="50" t="s">
        <v>220</v>
      </c>
      <c r="I143" s="25" t="s">
        <v>16</v>
      </c>
    </row>
    <row r="144" spans="1:9" ht="14.25" x14ac:dyDescent="0.15">
      <c r="A144" s="26">
        <v>140</v>
      </c>
      <c r="B144" s="50" t="s">
        <v>3113</v>
      </c>
      <c r="C144" s="50" t="s">
        <v>3114</v>
      </c>
      <c r="D144" s="51" t="s">
        <v>3112</v>
      </c>
      <c r="E144" s="50">
        <v>1</v>
      </c>
      <c r="F144" s="50">
        <v>14</v>
      </c>
      <c r="G144" s="50">
        <v>2.1</v>
      </c>
      <c r="H144" s="50" t="s">
        <v>230</v>
      </c>
      <c r="I144" s="25" t="s">
        <v>16</v>
      </c>
    </row>
    <row r="145" spans="1:9" ht="14.25" x14ac:dyDescent="0.15">
      <c r="A145" s="26">
        <v>141</v>
      </c>
      <c r="B145" s="50" t="s">
        <v>3115</v>
      </c>
      <c r="C145" s="50" t="s">
        <v>1709</v>
      </c>
      <c r="D145" s="51" t="s">
        <v>3116</v>
      </c>
      <c r="E145" s="50">
        <v>1</v>
      </c>
      <c r="F145" s="50">
        <v>14</v>
      </c>
      <c r="G145" s="50">
        <v>2.1</v>
      </c>
      <c r="H145" s="50" t="s">
        <v>612</v>
      </c>
      <c r="I145" s="25" t="s">
        <v>16</v>
      </c>
    </row>
    <row r="146" spans="1:9" ht="14.25" x14ac:dyDescent="0.15">
      <c r="A146" s="26">
        <v>142</v>
      </c>
      <c r="B146" s="50" t="s">
        <v>3117</v>
      </c>
      <c r="C146" s="50" t="s">
        <v>567</v>
      </c>
      <c r="D146" s="51" t="s">
        <v>3118</v>
      </c>
      <c r="E146" s="50">
        <v>1</v>
      </c>
      <c r="F146" s="50">
        <v>14</v>
      </c>
      <c r="G146" s="50">
        <v>2.1</v>
      </c>
      <c r="H146" s="50" t="s">
        <v>293</v>
      </c>
      <c r="I146" s="25" t="s">
        <v>16</v>
      </c>
    </row>
    <row r="147" spans="1:9" ht="14.25" x14ac:dyDescent="0.15">
      <c r="A147" s="26">
        <v>143</v>
      </c>
      <c r="B147" s="50" t="s">
        <v>3119</v>
      </c>
      <c r="C147" s="50" t="s">
        <v>1588</v>
      </c>
      <c r="D147" s="51" t="s">
        <v>3120</v>
      </c>
      <c r="E147" s="50">
        <v>1</v>
      </c>
      <c r="F147" s="50">
        <v>14</v>
      </c>
      <c r="G147" s="50">
        <v>2.1</v>
      </c>
      <c r="H147" s="50" t="s">
        <v>230</v>
      </c>
      <c r="I147" s="25" t="s">
        <v>16</v>
      </c>
    </row>
    <row r="148" spans="1:9" ht="14.25" x14ac:dyDescent="0.15">
      <c r="A148" s="26">
        <v>144</v>
      </c>
      <c r="B148" s="50" t="s">
        <v>3121</v>
      </c>
      <c r="C148" s="50" t="s">
        <v>417</v>
      </c>
      <c r="D148" s="51" t="s">
        <v>3122</v>
      </c>
      <c r="E148" s="50">
        <v>1</v>
      </c>
      <c r="F148" s="50">
        <v>14</v>
      </c>
      <c r="G148" s="50">
        <v>2.1</v>
      </c>
      <c r="H148" s="50" t="s">
        <v>230</v>
      </c>
      <c r="I148" s="25" t="s">
        <v>16</v>
      </c>
    </row>
    <row r="149" spans="1:9" ht="14.25" x14ac:dyDescent="0.15">
      <c r="A149" s="26">
        <v>145</v>
      </c>
      <c r="B149" s="50" t="s">
        <v>3123</v>
      </c>
      <c r="C149" s="50" t="s">
        <v>2903</v>
      </c>
      <c r="D149" s="51" t="s">
        <v>3124</v>
      </c>
      <c r="E149" s="50">
        <v>1</v>
      </c>
      <c r="F149" s="50">
        <v>14</v>
      </c>
      <c r="G149" s="50">
        <v>2.1</v>
      </c>
      <c r="H149" s="50" t="s">
        <v>352</v>
      </c>
      <c r="I149" s="25" t="s">
        <v>16</v>
      </c>
    </row>
    <row r="150" spans="1:9" ht="14.25" x14ac:dyDescent="0.15">
      <c r="A150" s="26">
        <v>146</v>
      </c>
      <c r="B150" s="50" t="s">
        <v>3125</v>
      </c>
      <c r="C150" s="50" t="s">
        <v>502</v>
      </c>
      <c r="D150" s="51" t="s">
        <v>3126</v>
      </c>
      <c r="E150" s="50">
        <v>1</v>
      </c>
      <c r="F150" s="50">
        <v>14</v>
      </c>
      <c r="G150" s="50">
        <v>2.1</v>
      </c>
      <c r="H150" s="50" t="s">
        <v>230</v>
      </c>
      <c r="I150" s="25" t="s">
        <v>16</v>
      </c>
    </row>
    <row r="151" spans="1:9" ht="14.25" x14ac:dyDescent="0.15">
      <c r="A151" s="26">
        <v>147</v>
      </c>
      <c r="B151" s="50" t="s">
        <v>3127</v>
      </c>
      <c r="C151" s="50" t="s">
        <v>1668</v>
      </c>
      <c r="D151" s="51" t="s">
        <v>3128</v>
      </c>
      <c r="E151" s="50">
        <v>1</v>
      </c>
      <c r="F151" s="50">
        <v>14</v>
      </c>
      <c r="G151" s="50">
        <v>2.1</v>
      </c>
      <c r="H151" s="50" t="s">
        <v>314</v>
      </c>
      <c r="I151" s="25" t="s">
        <v>16</v>
      </c>
    </row>
    <row r="152" spans="1:9" ht="14.25" x14ac:dyDescent="0.15">
      <c r="A152" s="26">
        <v>148</v>
      </c>
      <c r="B152" s="50" t="s">
        <v>3129</v>
      </c>
      <c r="C152" s="50" t="s">
        <v>3130</v>
      </c>
      <c r="D152" s="51" t="s">
        <v>3131</v>
      </c>
      <c r="E152" s="50">
        <v>1</v>
      </c>
      <c r="F152" s="50">
        <v>14</v>
      </c>
      <c r="G152" s="50">
        <v>2.1</v>
      </c>
      <c r="H152" s="50" t="s">
        <v>352</v>
      </c>
      <c r="I152" s="25" t="s">
        <v>16</v>
      </c>
    </row>
    <row r="153" spans="1:9" ht="14.25" x14ac:dyDescent="0.15">
      <c r="A153" s="26">
        <v>149</v>
      </c>
      <c r="B153" s="50" t="s">
        <v>3132</v>
      </c>
      <c r="C153" s="50" t="s">
        <v>13</v>
      </c>
      <c r="D153" s="51" t="s">
        <v>3131</v>
      </c>
      <c r="E153" s="50">
        <v>1</v>
      </c>
      <c r="F153" s="50">
        <v>14</v>
      </c>
      <c r="G153" s="50">
        <v>2.1</v>
      </c>
      <c r="H153" s="50" t="s">
        <v>278</v>
      </c>
      <c r="I153" s="25" t="s">
        <v>16</v>
      </c>
    </row>
    <row r="154" spans="1:9" ht="14.25" x14ac:dyDescent="0.15">
      <c r="A154" s="26">
        <v>150</v>
      </c>
      <c r="B154" s="50" t="s">
        <v>3133</v>
      </c>
      <c r="C154" s="50" t="s">
        <v>618</v>
      </c>
      <c r="D154" s="51" t="s">
        <v>3131</v>
      </c>
      <c r="E154" s="50">
        <v>1</v>
      </c>
      <c r="F154" s="50">
        <v>14</v>
      </c>
      <c r="G154" s="50">
        <v>2.1</v>
      </c>
      <c r="H154" s="50" t="s">
        <v>250</v>
      </c>
      <c r="I154" s="25" t="s">
        <v>16</v>
      </c>
    </row>
    <row r="155" spans="1:9" ht="14.25" x14ac:dyDescent="0.15">
      <c r="A155" s="26">
        <v>151</v>
      </c>
      <c r="B155" s="50" t="s">
        <v>3134</v>
      </c>
      <c r="C155" s="50" t="s">
        <v>775</v>
      </c>
      <c r="D155" s="51" t="s">
        <v>3135</v>
      </c>
      <c r="E155" s="50">
        <v>1</v>
      </c>
      <c r="F155" s="50">
        <v>14</v>
      </c>
      <c r="G155" s="50">
        <v>2.1</v>
      </c>
      <c r="H155" s="50" t="s">
        <v>278</v>
      </c>
      <c r="I155" s="25" t="s">
        <v>16</v>
      </c>
    </row>
    <row r="156" spans="1:9" ht="14.25" x14ac:dyDescent="0.15">
      <c r="A156" s="26">
        <v>152</v>
      </c>
      <c r="B156" s="50" t="s">
        <v>3136</v>
      </c>
      <c r="C156" s="50" t="s">
        <v>2246</v>
      </c>
      <c r="D156" s="51" t="s">
        <v>3137</v>
      </c>
      <c r="E156" s="50">
        <v>1</v>
      </c>
      <c r="F156" s="50">
        <v>14</v>
      </c>
      <c r="G156" s="50">
        <v>2.1</v>
      </c>
      <c r="H156" s="50" t="s">
        <v>250</v>
      </c>
      <c r="I156" s="25" t="s">
        <v>16</v>
      </c>
    </row>
    <row r="157" spans="1:9" ht="14.25" x14ac:dyDescent="0.15">
      <c r="A157" s="26">
        <v>153</v>
      </c>
      <c r="B157" s="50" t="s">
        <v>1708</v>
      </c>
      <c r="C157" s="50" t="s">
        <v>152</v>
      </c>
      <c r="D157" s="51" t="s">
        <v>3138</v>
      </c>
      <c r="E157" s="50">
        <v>1</v>
      </c>
      <c r="F157" s="50">
        <v>14</v>
      </c>
      <c r="G157" s="50">
        <v>2.1</v>
      </c>
      <c r="H157" s="50" t="s">
        <v>282</v>
      </c>
      <c r="I157" s="25" t="s">
        <v>16</v>
      </c>
    </row>
    <row r="158" spans="1:9" ht="14.25" x14ac:dyDescent="0.15">
      <c r="A158" s="26">
        <v>154</v>
      </c>
      <c r="B158" s="50" t="s">
        <v>3139</v>
      </c>
      <c r="C158" s="50" t="s">
        <v>2623</v>
      </c>
      <c r="D158" s="51" t="s">
        <v>3140</v>
      </c>
      <c r="E158" s="50">
        <v>1</v>
      </c>
      <c r="F158" s="50">
        <v>14</v>
      </c>
      <c r="G158" s="50">
        <v>2.1</v>
      </c>
      <c r="H158" s="50" t="s">
        <v>286</v>
      </c>
      <c r="I158" s="25" t="s">
        <v>16</v>
      </c>
    </row>
    <row r="159" spans="1:9" ht="14.25" x14ac:dyDescent="0.15">
      <c r="A159" s="26">
        <v>155</v>
      </c>
      <c r="B159" s="50" t="s">
        <v>890</v>
      </c>
      <c r="C159" s="50" t="s">
        <v>1036</v>
      </c>
      <c r="D159" s="51" t="s">
        <v>3141</v>
      </c>
      <c r="E159" s="50">
        <v>1</v>
      </c>
      <c r="F159" s="50">
        <v>14</v>
      </c>
      <c r="G159" s="50">
        <v>2.1</v>
      </c>
      <c r="H159" s="50" t="s">
        <v>299</v>
      </c>
      <c r="I159" s="25" t="s">
        <v>16</v>
      </c>
    </row>
    <row r="160" spans="1:9" ht="14.25" x14ac:dyDescent="0.15">
      <c r="A160" s="26">
        <v>156</v>
      </c>
      <c r="B160" s="50" t="s">
        <v>3142</v>
      </c>
      <c r="C160" s="50" t="s">
        <v>2188</v>
      </c>
      <c r="D160" s="51" t="s">
        <v>3143</v>
      </c>
      <c r="E160" s="50">
        <v>1</v>
      </c>
      <c r="F160" s="50">
        <v>14</v>
      </c>
      <c r="G160" s="50">
        <v>2.1</v>
      </c>
      <c r="H160" s="50" t="s">
        <v>278</v>
      </c>
      <c r="I160" s="25" t="s">
        <v>16</v>
      </c>
    </row>
    <row r="161" spans="1:9" ht="14.25" x14ac:dyDescent="0.15">
      <c r="A161" s="26">
        <v>157</v>
      </c>
      <c r="B161" s="50" t="s">
        <v>3144</v>
      </c>
      <c r="C161" s="50" t="s">
        <v>343</v>
      </c>
      <c r="D161" s="51" t="s">
        <v>3145</v>
      </c>
      <c r="E161" s="50">
        <v>1</v>
      </c>
      <c r="F161" s="50">
        <v>14</v>
      </c>
      <c r="G161" s="50">
        <v>2.1</v>
      </c>
      <c r="H161" s="50" t="s">
        <v>250</v>
      </c>
      <c r="I161" s="25" t="s">
        <v>16</v>
      </c>
    </row>
    <row r="162" spans="1:9" ht="14.25" x14ac:dyDescent="0.15">
      <c r="A162" s="26">
        <v>158</v>
      </c>
      <c r="B162" s="50" t="s">
        <v>1289</v>
      </c>
      <c r="C162" s="50" t="s">
        <v>83</v>
      </c>
      <c r="D162" s="51" t="s">
        <v>3146</v>
      </c>
      <c r="E162" s="50">
        <v>1</v>
      </c>
      <c r="F162" s="50">
        <v>14</v>
      </c>
      <c r="G162" s="50">
        <v>2.1</v>
      </c>
      <c r="H162" s="50" t="s">
        <v>282</v>
      </c>
      <c r="I162" s="25" t="s">
        <v>16</v>
      </c>
    </row>
    <row r="163" spans="1:9" ht="14.25" x14ac:dyDescent="0.15">
      <c r="A163" s="26">
        <v>159</v>
      </c>
      <c r="B163" s="50" t="s">
        <v>3147</v>
      </c>
      <c r="C163" s="50" t="s">
        <v>3148</v>
      </c>
      <c r="D163" s="51" t="s">
        <v>3149</v>
      </c>
      <c r="E163" s="50">
        <v>1</v>
      </c>
      <c r="F163" s="50">
        <v>14</v>
      </c>
      <c r="G163" s="50">
        <v>2.1</v>
      </c>
      <c r="H163" s="50" t="s">
        <v>286</v>
      </c>
      <c r="I163" s="25" t="s">
        <v>16</v>
      </c>
    </row>
    <row r="164" spans="1:9" ht="14.25" x14ac:dyDescent="0.15">
      <c r="A164" s="26">
        <v>160</v>
      </c>
      <c r="B164" s="50" t="s">
        <v>1596</v>
      </c>
      <c r="C164" s="50" t="s">
        <v>347</v>
      </c>
      <c r="D164" s="51" t="s">
        <v>3150</v>
      </c>
      <c r="E164" s="50">
        <v>1</v>
      </c>
      <c r="F164" s="50">
        <v>14</v>
      </c>
      <c r="G164" s="50">
        <v>2.1</v>
      </c>
      <c r="H164" s="50" t="s">
        <v>299</v>
      </c>
      <c r="I164" s="25" t="s">
        <v>16</v>
      </c>
    </row>
    <row r="165" spans="1:9" ht="14.25" x14ac:dyDescent="0.15">
      <c r="A165" s="26">
        <v>161</v>
      </c>
      <c r="B165" s="50" t="s">
        <v>3151</v>
      </c>
      <c r="C165" s="50" t="s">
        <v>3152</v>
      </c>
      <c r="D165" s="51" t="s">
        <v>3153</v>
      </c>
      <c r="E165" s="50">
        <v>1</v>
      </c>
      <c r="F165" s="50">
        <v>14</v>
      </c>
      <c r="G165" s="50">
        <v>2.1</v>
      </c>
      <c r="H165" s="50" t="s">
        <v>293</v>
      </c>
      <c r="I165" s="25" t="s">
        <v>16</v>
      </c>
    </row>
    <row r="166" spans="1:9" ht="14.25" x14ac:dyDescent="0.15">
      <c r="A166" s="26">
        <v>162</v>
      </c>
      <c r="B166" s="50" t="s">
        <v>3154</v>
      </c>
      <c r="C166" s="50" t="s">
        <v>795</v>
      </c>
      <c r="D166" s="51" t="s">
        <v>3155</v>
      </c>
      <c r="E166" s="50">
        <v>1</v>
      </c>
      <c r="F166" s="50">
        <v>14</v>
      </c>
      <c r="G166" s="50">
        <v>2.1</v>
      </c>
      <c r="H166" s="50" t="s">
        <v>220</v>
      </c>
      <c r="I166" s="25" t="s">
        <v>16</v>
      </c>
    </row>
    <row r="167" spans="1:9" ht="14.25" x14ac:dyDescent="0.15">
      <c r="A167" s="26">
        <v>163</v>
      </c>
      <c r="B167" s="50" t="s">
        <v>3156</v>
      </c>
      <c r="C167" s="50" t="s">
        <v>767</v>
      </c>
      <c r="D167" s="51" t="s">
        <v>3157</v>
      </c>
      <c r="E167" s="50">
        <v>1</v>
      </c>
      <c r="F167" s="50">
        <v>14</v>
      </c>
      <c r="G167" s="50">
        <v>2.1</v>
      </c>
      <c r="H167" s="50" t="s">
        <v>230</v>
      </c>
      <c r="I167" s="25" t="s">
        <v>16</v>
      </c>
    </row>
    <row r="168" spans="1:9" ht="14.25" x14ac:dyDescent="0.15">
      <c r="A168" s="26">
        <v>164</v>
      </c>
      <c r="B168" s="50" t="s">
        <v>3158</v>
      </c>
      <c r="C168" s="50" t="s">
        <v>3159</v>
      </c>
      <c r="D168" s="51" t="s">
        <v>3160</v>
      </c>
      <c r="E168" s="50">
        <v>1</v>
      </c>
      <c r="F168" s="50">
        <v>14</v>
      </c>
      <c r="G168" s="50">
        <v>2.1</v>
      </c>
      <c r="H168" s="50" t="s">
        <v>3161</v>
      </c>
      <c r="I168" s="25" t="s">
        <v>16</v>
      </c>
    </row>
    <row r="169" spans="1:9" ht="14.25" x14ac:dyDescent="0.15">
      <c r="A169" s="26">
        <v>165</v>
      </c>
      <c r="B169" s="50" t="s">
        <v>3162</v>
      </c>
      <c r="C169" s="50" t="s">
        <v>670</v>
      </c>
      <c r="D169" s="51" t="s">
        <v>3163</v>
      </c>
      <c r="E169" s="50">
        <v>1</v>
      </c>
      <c r="F169" s="50">
        <v>14</v>
      </c>
      <c r="G169" s="50">
        <v>2.1</v>
      </c>
      <c r="H169" s="50" t="s">
        <v>293</v>
      </c>
      <c r="I169" s="25" t="s">
        <v>16</v>
      </c>
    </row>
    <row r="170" spans="1:9" ht="14.25" x14ac:dyDescent="0.15">
      <c r="A170" s="26">
        <v>166</v>
      </c>
      <c r="B170" s="50" t="s">
        <v>3164</v>
      </c>
      <c r="C170" s="50" t="s">
        <v>3165</v>
      </c>
      <c r="D170" s="51" t="s">
        <v>3166</v>
      </c>
      <c r="E170" s="50">
        <v>1</v>
      </c>
      <c r="F170" s="50">
        <v>14</v>
      </c>
      <c r="G170" s="50">
        <v>2.1</v>
      </c>
      <c r="H170" s="50" t="s">
        <v>195</v>
      </c>
      <c r="I170" s="25" t="s">
        <v>16</v>
      </c>
    </row>
    <row r="171" spans="1:9" ht="14.25" x14ac:dyDescent="0.15">
      <c r="A171" s="26">
        <v>167</v>
      </c>
      <c r="B171" s="50" t="s">
        <v>3167</v>
      </c>
      <c r="C171" s="50" t="s">
        <v>39</v>
      </c>
      <c r="D171" s="51" t="s">
        <v>3168</v>
      </c>
      <c r="E171" s="50">
        <v>1</v>
      </c>
      <c r="F171" s="50">
        <v>14</v>
      </c>
      <c r="G171" s="50">
        <v>2.1</v>
      </c>
      <c r="H171" s="50" t="s">
        <v>230</v>
      </c>
      <c r="I171" s="25" t="s">
        <v>16</v>
      </c>
    </row>
    <row r="172" spans="1:9" ht="14.25" x14ac:dyDescent="0.15">
      <c r="A172" s="26">
        <v>168</v>
      </c>
      <c r="B172" s="50" t="s">
        <v>3169</v>
      </c>
      <c r="C172" s="50" t="s">
        <v>987</v>
      </c>
      <c r="D172" s="51" t="s">
        <v>3170</v>
      </c>
      <c r="E172" s="50">
        <v>1</v>
      </c>
      <c r="F172" s="50">
        <v>14</v>
      </c>
      <c r="G172" s="50">
        <v>2.1</v>
      </c>
      <c r="H172" s="50" t="s">
        <v>220</v>
      </c>
      <c r="I172" s="25" t="s">
        <v>16</v>
      </c>
    </row>
    <row r="173" spans="1:9" ht="14.25" x14ac:dyDescent="0.15">
      <c r="A173" s="26">
        <v>169</v>
      </c>
      <c r="B173" s="50" t="s">
        <v>3171</v>
      </c>
      <c r="C173" s="50" t="s">
        <v>1059</v>
      </c>
      <c r="D173" s="51" t="s">
        <v>3172</v>
      </c>
      <c r="E173" s="50">
        <v>1</v>
      </c>
      <c r="F173" s="50">
        <v>14</v>
      </c>
      <c r="G173" s="50">
        <v>2.1</v>
      </c>
      <c r="H173" s="50" t="s">
        <v>26</v>
      </c>
      <c r="I173" s="25" t="s">
        <v>16</v>
      </c>
    </row>
    <row r="174" spans="1:9" ht="14.25" x14ac:dyDescent="0.15">
      <c r="A174" s="26">
        <v>170</v>
      </c>
      <c r="B174" s="50" t="s">
        <v>3173</v>
      </c>
      <c r="C174" s="50" t="s">
        <v>3174</v>
      </c>
      <c r="D174" s="51" t="s">
        <v>2918</v>
      </c>
      <c r="E174" s="50">
        <v>1</v>
      </c>
      <c r="F174" s="50">
        <v>14</v>
      </c>
      <c r="G174" s="50">
        <v>2.1</v>
      </c>
      <c r="H174" s="50" t="s">
        <v>15</v>
      </c>
      <c r="I174" s="25" t="s">
        <v>16</v>
      </c>
    </row>
    <row r="175" spans="1:9" ht="14.25" x14ac:dyDescent="0.15">
      <c r="A175" s="26">
        <v>171</v>
      </c>
      <c r="B175" s="50" t="s">
        <v>3175</v>
      </c>
      <c r="C175" s="50" t="s">
        <v>2128</v>
      </c>
      <c r="D175" s="51" t="s">
        <v>3176</v>
      </c>
      <c r="E175" s="50">
        <v>1</v>
      </c>
      <c r="F175" s="50">
        <v>14</v>
      </c>
      <c r="G175" s="50">
        <v>2.1</v>
      </c>
      <c r="H175" s="50" t="s">
        <v>3177</v>
      </c>
      <c r="I175" s="25" t="s">
        <v>16</v>
      </c>
    </row>
    <row r="176" spans="1:9" ht="14.25" x14ac:dyDescent="0.15">
      <c r="A176" s="26">
        <v>172</v>
      </c>
      <c r="B176" s="50" t="s">
        <v>3178</v>
      </c>
      <c r="C176" s="50" t="s">
        <v>831</v>
      </c>
      <c r="D176" s="51" t="s">
        <v>3179</v>
      </c>
      <c r="E176" s="50">
        <v>1</v>
      </c>
      <c r="F176" s="50">
        <v>14</v>
      </c>
      <c r="G176" s="50">
        <v>2.1</v>
      </c>
      <c r="H176" s="50" t="s">
        <v>278</v>
      </c>
      <c r="I176" s="25" t="s">
        <v>16</v>
      </c>
    </row>
    <row r="177" spans="1:9" ht="14.25" x14ac:dyDescent="0.15">
      <c r="A177" s="26">
        <v>173</v>
      </c>
      <c r="B177" s="50" t="s">
        <v>3180</v>
      </c>
      <c r="C177" s="50" t="s">
        <v>1436</v>
      </c>
      <c r="D177" s="51" t="s">
        <v>3181</v>
      </c>
      <c r="E177" s="50">
        <v>1</v>
      </c>
      <c r="F177" s="50">
        <v>14</v>
      </c>
      <c r="G177" s="50">
        <v>2.1</v>
      </c>
      <c r="H177" s="50" t="s">
        <v>234</v>
      </c>
      <c r="I177" s="25" t="s">
        <v>16</v>
      </c>
    </row>
    <row r="178" spans="1:9" ht="14.25" x14ac:dyDescent="0.15">
      <c r="A178" s="26">
        <v>174</v>
      </c>
      <c r="B178" s="50" t="s">
        <v>449</v>
      </c>
      <c r="C178" s="50" t="s">
        <v>1761</v>
      </c>
      <c r="D178" s="51" t="s">
        <v>3182</v>
      </c>
      <c r="E178" s="50">
        <v>1</v>
      </c>
      <c r="F178" s="50">
        <v>14</v>
      </c>
      <c r="G178" s="50">
        <v>2.1</v>
      </c>
      <c r="H178" s="50" t="s">
        <v>230</v>
      </c>
      <c r="I178" s="25" t="s">
        <v>16</v>
      </c>
    </row>
    <row r="179" spans="1:9" ht="14.25" x14ac:dyDescent="0.15">
      <c r="A179" s="26">
        <v>175</v>
      </c>
      <c r="B179" s="50" t="s">
        <v>3183</v>
      </c>
      <c r="C179" s="50" t="s">
        <v>2292</v>
      </c>
      <c r="D179" s="51" t="s">
        <v>3184</v>
      </c>
      <c r="E179" s="50">
        <v>1</v>
      </c>
      <c r="F179" s="50">
        <v>14</v>
      </c>
      <c r="G179" s="50">
        <v>2.1</v>
      </c>
      <c r="H179" s="50" t="s">
        <v>314</v>
      </c>
      <c r="I179" s="25" t="s">
        <v>16</v>
      </c>
    </row>
    <row r="180" spans="1:9" ht="14.25" x14ac:dyDescent="0.15">
      <c r="A180" s="26">
        <v>176</v>
      </c>
      <c r="B180" s="50" t="s">
        <v>3185</v>
      </c>
      <c r="C180" s="50" t="s">
        <v>1080</v>
      </c>
      <c r="D180" s="51" t="s">
        <v>3186</v>
      </c>
      <c r="E180" s="50">
        <v>1</v>
      </c>
      <c r="F180" s="50">
        <v>14</v>
      </c>
      <c r="G180" s="50">
        <v>2.1</v>
      </c>
      <c r="H180" s="50" t="s">
        <v>352</v>
      </c>
      <c r="I180" s="25" t="s">
        <v>16</v>
      </c>
    </row>
    <row r="181" spans="1:9" ht="14.25" x14ac:dyDescent="0.15">
      <c r="A181" s="26">
        <v>177</v>
      </c>
      <c r="B181" s="50" t="s">
        <v>3187</v>
      </c>
      <c r="C181" s="50" t="s">
        <v>1242</v>
      </c>
      <c r="D181" s="51" t="s">
        <v>3188</v>
      </c>
      <c r="E181" s="50">
        <v>1</v>
      </c>
      <c r="F181" s="50">
        <v>14</v>
      </c>
      <c r="G181" s="50">
        <v>2.1</v>
      </c>
      <c r="H181" s="50" t="s">
        <v>278</v>
      </c>
      <c r="I181" s="25" t="s">
        <v>16</v>
      </c>
    </row>
    <row r="182" spans="1:9" ht="14.25" x14ac:dyDescent="0.15">
      <c r="A182" s="26">
        <v>178</v>
      </c>
      <c r="B182" s="50" t="s">
        <v>3189</v>
      </c>
      <c r="C182" s="50" t="s">
        <v>869</v>
      </c>
      <c r="D182" s="51" t="s">
        <v>3190</v>
      </c>
      <c r="E182" s="50">
        <v>1</v>
      </c>
      <c r="F182" s="50">
        <v>14</v>
      </c>
      <c r="G182" s="50">
        <v>2.1</v>
      </c>
      <c r="H182" s="50" t="s">
        <v>299</v>
      </c>
      <c r="I182" s="25" t="s">
        <v>16</v>
      </c>
    </row>
    <row r="183" spans="1:9" ht="14.25" x14ac:dyDescent="0.15">
      <c r="A183" s="26">
        <v>179</v>
      </c>
      <c r="B183" s="50" t="s">
        <v>3191</v>
      </c>
      <c r="C183" s="50" t="s">
        <v>579</v>
      </c>
      <c r="D183" s="51" t="s">
        <v>3192</v>
      </c>
      <c r="E183" s="50">
        <v>1</v>
      </c>
      <c r="F183" s="50">
        <v>14</v>
      </c>
      <c r="G183" s="50">
        <v>2.1</v>
      </c>
      <c r="H183" s="50" t="s">
        <v>250</v>
      </c>
      <c r="I183" s="25" t="s">
        <v>16</v>
      </c>
    </row>
    <row r="184" spans="1:9" ht="14.25" x14ac:dyDescent="0.15">
      <c r="A184" s="26">
        <v>180</v>
      </c>
      <c r="B184" s="50" t="s">
        <v>3193</v>
      </c>
      <c r="C184" s="50" t="s">
        <v>193</v>
      </c>
      <c r="D184" s="51" t="s">
        <v>3194</v>
      </c>
      <c r="E184" s="50">
        <v>1</v>
      </c>
      <c r="F184" s="50">
        <v>14</v>
      </c>
      <c r="G184" s="50">
        <v>2.1</v>
      </c>
      <c r="H184" s="50" t="s">
        <v>63</v>
      </c>
      <c r="I184" s="25" t="s">
        <v>16</v>
      </c>
    </row>
    <row r="185" spans="1:9" ht="14.25" x14ac:dyDescent="0.15">
      <c r="A185" s="26">
        <v>181</v>
      </c>
      <c r="B185" s="50" t="s">
        <v>3195</v>
      </c>
      <c r="C185" s="50" t="s">
        <v>1816</v>
      </c>
      <c r="D185" s="51" t="s">
        <v>3196</v>
      </c>
      <c r="E185" s="50">
        <v>1</v>
      </c>
      <c r="F185" s="50">
        <v>14</v>
      </c>
      <c r="G185" s="50">
        <v>2.1</v>
      </c>
      <c r="H185" s="50" t="s">
        <v>195</v>
      </c>
      <c r="I185" s="25" t="s">
        <v>16</v>
      </c>
    </row>
    <row r="186" spans="1:9" ht="14.25" x14ac:dyDescent="0.15">
      <c r="A186" s="26">
        <v>182</v>
      </c>
      <c r="B186" s="50" t="s">
        <v>3197</v>
      </c>
      <c r="C186" s="50" t="s">
        <v>1264</v>
      </c>
      <c r="D186" s="51" t="s">
        <v>3163</v>
      </c>
      <c r="E186" s="50">
        <v>1</v>
      </c>
      <c r="F186" s="50">
        <v>14</v>
      </c>
      <c r="G186" s="50">
        <v>2.1</v>
      </c>
      <c r="H186" s="50" t="s">
        <v>299</v>
      </c>
      <c r="I186" s="25" t="s">
        <v>16</v>
      </c>
    </row>
    <row r="187" spans="1:9" ht="14.25" x14ac:dyDescent="0.15">
      <c r="A187" s="26">
        <v>183</v>
      </c>
      <c r="B187" s="50" t="s">
        <v>3198</v>
      </c>
      <c r="C187" s="50" t="s">
        <v>1680</v>
      </c>
      <c r="D187" s="51" t="s">
        <v>3199</v>
      </c>
      <c r="E187" s="50">
        <v>1</v>
      </c>
      <c r="F187" s="50">
        <v>14</v>
      </c>
      <c r="G187" s="50">
        <v>2.1</v>
      </c>
      <c r="H187" s="50" t="s">
        <v>1922</v>
      </c>
      <c r="I187" s="25" t="s">
        <v>16</v>
      </c>
    </row>
    <row r="188" spans="1:9" ht="14.25" x14ac:dyDescent="0.15">
      <c r="A188" s="26">
        <v>184</v>
      </c>
      <c r="B188" s="50" t="s">
        <v>3200</v>
      </c>
      <c r="C188" s="50" t="s">
        <v>407</v>
      </c>
      <c r="D188" s="51" t="s">
        <v>3201</v>
      </c>
      <c r="E188" s="50">
        <v>1</v>
      </c>
      <c r="F188" s="50">
        <v>14</v>
      </c>
      <c r="G188" s="50">
        <v>2.1</v>
      </c>
      <c r="H188" s="50" t="s">
        <v>220</v>
      </c>
      <c r="I188" s="25" t="s">
        <v>16</v>
      </c>
    </row>
    <row r="189" spans="1:9" ht="14.25" x14ac:dyDescent="0.15">
      <c r="A189" s="26">
        <v>185</v>
      </c>
      <c r="B189" s="50" t="s">
        <v>3202</v>
      </c>
      <c r="C189" s="50" t="s">
        <v>3203</v>
      </c>
      <c r="D189" s="51" t="s">
        <v>3204</v>
      </c>
      <c r="E189" s="50">
        <v>1</v>
      </c>
      <c r="F189" s="50">
        <v>14</v>
      </c>
      <c r="G189" s="50">
        <v>2.1</v>
      </c>
      <c r="H189" s="50" t="s">
        <v>314</v>
      </c>
      <c r="I189" s="25" t="s">
        <v>16</v>
      </c>
    </row>
    <row r="190" spans="1:9" ht="14.25" x14ac:dyDescent="0.15">
      <c r="A190" s="26">
        <v>186</v>
      </c>
      <c r="B190" s="50" t="s">
        <v>2978</v>
      </c>
      <c r="C190" s="50" t="s">
        <v>541</v>
      </c>
      <c r="D190" s="51" t="s">
        <v>3205</v>
      </c>
      <c r="E190" s="50">
        <v>1</v>
      </c>
      <c r="F190" s="50">
        <v>14</v>
      </c>
      <c r="G190" s="50">
        <v>2.1</v>
      </c>
      <c r="H190" s="50" t="s">
        <v>299</v>
      </c>
      <c r="I190" s="25" t="s">
        <v>16</v>
      </c>
    </row>
    <row r="191" spans="1:9" ht="14.25" x14ac:dyDescent="0.15">
      <c r="A191" s="26">
        <v>187</v>
      </c>
      <c r="B191" s="50" t="s">
        <v>3206</v>
      </c>
      <c r="C191" s="50" t="s">
        <v>3093</v>
      </c>
      <c r="D191" s="51" t="s">
        <v>3207</v>
      </c>
      <c r="E191" s="50">
        <v>1</v>
      </c>
      <c r="F191" s="50">
        <v>14</v>
      </c>
      <c r="G191" s="50">
        <v>2.1</v>
      </c>
      <c r="H191" s="50" t="s">
        <v>293</v>
      </c>
      <c r="I191" s="25" t="s">
        <v>16</v>
      </c>
    </row>
    <row r="192" spans="1:9" ht="14.25" x14ac:dyDescent="0.15">
      <c r="A192" s="26">
        <v>188</v>
      </c>
      <c r="B192" s="50" t="s">
        <v>3208</v>
      </c>
      <c r="C192" s="50" t="s">
        <v>2912</v>
      </c>
      <c r="D192" s="51" t="s">
        <v>3209</v>
      </c>
      <c r="E192" s="50">
        <v>1</v>
      </c>
      <c r="F192" s="50">
        <v>14</v>
      </c>
      <c r="G192" s="50">
        <v>2.1</v>
      </c>
      <c r="H192" s="50" t="s">
        <v>286</v>
      </c>
      <c r="I192" s="25" t="s">
        <v>16</v>
      </c>
    </row>
    <row r="193" spans="1:9" ht="14.25" x14ac:dyDescent="0.15">
      <c r="A193" s="26">
        <v>189</v>
      </c>
      <c r="B193" s="50" t="s">
        <v>1461</v>
      </c>
      <c r="C193" s="50" t="s">
        <v>424</v>
      </c>
      <c r="D193" s="51" t="s">
        <v>3210</v>
      </c>
      <c r="E193" s="50">
        <v>1</v>
      </c>
      <c r="F193" s="50">
        <v>14</v>
      </c>
      <c r="G193" s="50">
        <v>2.1</v>
      </c>
      <c r="H193" s="50" t="s">
        <v>293</v>
      </c>
      <c r="I193" s="25" t="s">
        <v>16</v>
      </c>
    </row>
    <row r="194" spans="1:9" ht="14.25" x14ac:dyDescent="0.15">
      <c r="A194" s="26">
        <v>190</v>
      </c>
      <c r="B194" s="50" t="s">
        <v>3211</v>
      </c>
      <c r="C194" s="50" t="s">
        <v>675</v>
      </c>
      <c r="D194" s="51" t="s">
        <v>3212</v>
      </c>
      <c r="E194" s="50">
        <v>1</v>
      </c>
      <c r="F194" s="50">
        <v>14</v>
      </c>
      <c r="G194" s="50">
        <v>2.1</v>
      </c>
      <c r="H194" s="50" t="s">
        <v>230</v>
      </c>
      <c r="I194" s="25" t="s">
        <v>16</v>
      </c>
    </row>
    <row r="195" spans="1:9" ht="14.25" x14ac:dyDescent="0.15">
      <c r="A195" s="26">
        <v>191</v>
      </c>
      <c r="B195" s="50" t="s">
        <v>3213</v>
      </c>
      <c r="C195" s="50" t="s">
        <v>295</v>
      </c>
      <c r="D195" s="51" t="s">
        <v>3214</v>
      </c>
      <c r="E195" s="50">
        <v>1</v>
      </c>
      <c r="F195" s="50">
        <v>14</v>
      </c>
      <c r="G195" s="50">
        <v>2.1</v>
      </c>
      <c r="H195" s="50" t="s">
        <v>314</v>
      </c>
      <c r="I195" s="25" t="s">
        <v>16</v>
      </c>
    </row>
    <row r="196" spans="1:9" ht="14.25" x14ac:dyDescent="0.15">
      <c r="A196" s="26">
        <v>192</v>
      </c>
      <c r="B196" s="50" t="s">
        <v>3001</v>
      </c>
      <c r="C196" s="50" t="s">
        <v>695</v>
      </c>
      <c r="D196" s="51" t="s">
        <v>3215</v>
      </c>
      <c r="E196" s="50">
        <v>1</v>
      </c>
      <c r="F196" s="50">
        <v>14</v>
      </c>
      <c r="G196" s="50">
        <v>2.1</v>
      </c>
      <c r="H196" s="50" t="s">
        <v>352</v>
      </c>
      <c r="I196" s="25" t="s">
        <v>16</v>
      </c>
    </row>
    <row r="197" spans="1:9" ht="14.25" x14ac:dyDescent="0.15">
      <c r="A197" s="26">
        <v>193</v>
      </c>
      <c r="B197" s="50" t="s">
        <v>2978</v>
      </c>
      <c r="C197" s="50" t="s">
        <v>739</v>
      </c>
      <c r="D197" s="51" t="s">
        <v>3216</v>
      </c>
      <c r="E197" s="50">
        <v>1</v>
      </c>
      <c r="F197" s="50">
        <v>14</v>
      </c>
      <c r="G197" s="50">
        <v>2.1</v>
      </c>
      <c r="H197" s="50" t="s">
        <v>278</v>
      </c>
      <c r="I197" s="25" t="s">
        <v>16</v>
      </c>
    </row>
    <row r="198" spans="1:9" ht="14.25" x14ac:dyDescent="0.15">
      <c r="A198" s="26">
        <v>194</v>
      </c>
      <c r="B198" s="50" t="s">
        <v>3217</v>
      </c>
      <c r="C198" s="50" t="s">
        <v>2996</v>
      </c>
      <c r="D198" s="51" t="s">
        <v>3204</v>
      </c>
      <c r="E198" s="50">
        <v>1</v>
      </c>
      <c r="F198" s="50">
        <v>14</v>
      </c>
      <c r="G198" s="50">
        <v>2.1</v>
      </c>
      <c r="H198" s="50" t="s">
        <v>102</v>
      </c>
      <c r="I198" s="25" t="s">
        <v>16</v>
      </c>
    </row>
    <row r="199" spans="1:9" ht="14.25" x14ac:dyDescent="0.15">
      <c r="A199" s="26">
        <v>195</v>
      </c>
      <c r="B199" s="50" t="s">
        <v>3151</v>
      </c>
      <c r="C199" s="50" t="s">
        <v>2897</v>
      </c>
      <c r="D199" s="51" t="s">
        <v>3218</v>
      </c>
      <c r="E199" s="50">
        <v>1</v>
      </c>
      <c r="F199" s="50">
        <v>14</v>
      </c>
      <c r="G199" s="50">
        <v>2.1</v>
      </c>
      <c r="H199" s="50" t="s">
        <v>278</v>
      </c>
      <c r="I199" s="25" t="s">
        <v>16</v>
      </c>
    </row>
    <row r="200" spans="1:9" ht="14.25" x14ac:dyDescent="0.15">
      <c r="A200" s="26">
        <v>196</v>
      </c>
      <c r="B200" s="50" t="s">
        <v>3219</v>
      </c>
      <c r="C200" s="50" t="s">
        <v>295</v>
      </c>
      <c r="D200" s="51" t="s">
        <v>3220</v>
      </c>
      <c r="E200" s="50">
        <v>1</v>
      </c>
      <c r="F200" s="50">
        <v>14</v>
      </c>
      <c r="G200" s="50">
        <v>2.1</v>
      </c>
      <c r="H200" s="50" t="s">
        <v>250</v>
      </c>
      <c r="I200" s="25" t="s">
        <v>16</v>
      </c>
    </row>
    <row r="201" spans="1:9" ht="14.25" x14ac:dyDescent="0.15">
      <c r="A201" s="26">
        <v>197</v>
      </c>
      <c r="B201" s="50" t="s">
        <v>3221</v>
      </c>
      <c r="C201" s="50" t="s">
        <v>924</v>
      </c>
      <c r="D201" s="51" t="s">
        <v>3220</v>
      </c>
      <c r="E201" s="50">
        <v>1</v>
      </c>
      <c r="F201" s="50">
        <v>14</v>
      </c>
      <c r="G201" s="50">
        <v>2.1</v>
      </c>
      <c r="H201" s="50" t="s">
        <v>624</v>
      </c>
      <c r="I201" s="25" t="s">
        <v>16</v>
      </c>
    </row>
    <row r="202" spans="1:9" ht="14.25" x14ac:dyDescent="0.15">
      <c r="A202" s="26">
        <v>198</v>
      </c>
      <c r="B202" s="50" t="s">
        <v>3222</v>
      </c>
      <c r="C202" s="50" t="s">
        <v>273</v>
      </c>
      <c r="D202" s="51" t="s">
        <v>3220</v>
      </c>
      <c r="E202" s="50">
        <v>1</v>
      </c>
      <c r="F202" s="50">
        <v>14</v>
      </c>
      <c r="G202" s="50">
        <v>2.1</v>
      </c>
      <c r="H202" s="50" t="s">
        <v>278</v>
      </c>
      <c r="I202" s="25" t="s">
        <v>16</v>
      </c>
    </row>
    <row r="203" spans="1:9" ht="14.25" x14ac:dyDescent="0.15">
      <c r="A203" s="26">
        <v>199</v>
      </c>
      <c r="B203" s="50" t="s">
        <v>3223</v>
      </c>
      <c r="C203" s="50" t="s">
        <v>3224</v>
      </c>
      <c r="D203" s="51" t="s">
        <v>3225</v>
      </c>
      <c r="E203" s="50">
        <v>1</v>
      </c>
      <c r="F203" s="50">
        <v>14</v>
      </c>
      <c r="G203" s="50">
        <v>2.1</v>
      </c>
      <c r="H203" s="50" t="s">
        <v>250</v>
      </c>
      <c r="I203" s="25" t="s">
        <v>16</v>
      </c>
    </row>
    <row r="204" spans="1:9" ht="14.25" x14ac:dyDescent="0.15">
      <c r="A204" s="26">
        <v>200</v>
      </c>
      <c r="B204" s="50" t="s">
        <v>3226</v>
      </c>
      <c r="C204" s="50" t="s">
        <v>200</v>
      </c>
      <c r="D204" s="51" t="s">
        <v>3227</v>
      </c>
      <c r="E204" s="50">
        <v>1</v>
      </c>
      <c r="F204" s="50">
        <v>14</v>
      </c>
      <c r="G204" s="50">
        <v>2.1</v>
      </c>
      <c r="H204" s="50" t="s">
        <v>282</v>
      </c>
      <c r="I204" s="25" t="s">
        <v>16</v>
      </c>
    </row>
    <row r="205" spans="1:9" ht="14.25" x14ac:dyDescent="0.15">
      <c r="A205" s="26">
        <v>201</v>
      </c>
      <c r="B205" s="50" t="s">
        <v>3228</v>
      </c>
      <c r="C205" s="50" t="s">
        <v>273</v>
      </c>
      <c r="D205" s="51" t="s">
        <v>3229</v>
      </c>
      <c r="E205" s="50">
        <v>1</v>
      </c>
      <c r="F205" s="50">
        <v>14</v>
      </c>
      <c r="G205" s="50">
        <v>2.1</v>
      </c>
      <c r="H205" s="50" t="s">
        <v>224</v>
      </c>
      <c r="I205" s="25" t="s">
        <v>16</v>
      </c>
    </row>
    <row r="206" spans="1:9" ht="14.25" x14ac:dyDescent="0.15">
      <c r="A206" s="26">
        <v>202</v>
      </c>
      <c r="B206" s="50" t="s">
        <v>3230</v>
      </c>
      <c r="C206" s="50" t="s">
        <v>395</v>
      </c>
      <c r="D206" s="51" t="s">
        <v>3231</v>
      </c>
      <c r="E206" s="50">
        <v>1</v>
      </c>
      <c r="F206" s="50">
        <v>14</v>
      </c>
      <c r="G206" s="50">
        <v>2.1</v>
      </c>
      <c r="H206" s="50" t="s">
        <v>102</v>
      </c>
      <c r="I206" s="25" t="s">
        <v>16</v>
      </c>
    </row>
    <row r="207" spans="1:9" ht="14.25" x14ac:dyDescent="0.15">
      <c r="A207" s="26">
        <v>203</v>
      </c>
      <c r="B207" s="50" t="s">
        <v>3232</v>
      </c>
      <c r="C207" s="50" t="s">
        <v>3233</v>
      </c>
      <c r="D207" s="51" t="s">
        <v>3234</v>
      </c>
      <c r="E207" s="50">
        <v>1</v>
      </c>
      <c r="F207" s="50">
        <v>14</v>
      </c>
      <c r="G207" s="50">
        <v>2.1</v>
      </c>
      <c r="H207" s="50" t="s">
        <v>286</v>
      </c>
      <c r="I207" s="25" t="s">
        <v>16</v>
      </c>
    </row>
    <row r="208" spans="1:9" ht="14.25" x14ac:dyDescent="0.15">
      <c r="A208" s="26">
        <v>204</v>
      </c>
      <c r="B208" s="50" t="s">
        <v>3235</v>
      </c>
      <c r="C208" s="50" t="s">
        <v>386</v>
      </c>
      <c r="D208" s="51" t="s">
        <v>3234</v>
      </c>
      <c r="E208" s="50">
        <v>1</v>
      </c>
      <c r="F208" s="50">
        <v>14</v>
      </c>
      <c r="G208" s="50">
        <v>2.1</v>
      </c>
      <c r="H208" s="50" t="s">
        <v>80</v>
      </c>
      <c r="I208" s="25" t="s">
        <v>16</v>
      </c>
    </row>
    <row r="209" spans="1:9" ht="14.25" x14ac:dyDescent="0.15">
      <c r="A209" s="26">
        <v>205</v>
      </c>
      <c r="B209" s="50" t="s">
        <v>3236</v>
      </c>
      <c r="C209" s="50" t="s">
        <v>877</v>
      </c>
      <c r="D209" s="51" t="s">
        <v>3237</v>
      </c>
      <c r="E209" s="50">
        <v>1</v>
      </c>
      <c r="F209" s="50">
        <v>14</v>
      </c>
      <c r="G209" s="50">
        <v>2.1</v>
      </c>
      <c r="H209" s="50" t="s">
        <v>286</v>
      </c>
      <c r="I209" s="25" t="s">
        <v>16</v>
      </c>
    </row>
    <row r="210" spans="1:9" ht="14.25" x14ac:dyDescent="0.15">
      <c r="A210" s="26">
        <v>206</v>
      </c>
      <c r="B210" s="50" t="s">
        <v>3238</v>
      </c>
      <c r="C210" s="50" t="s">
        <v>490</v>
      </c>
      <c r="D210" s="51" t="s">
        <v>3239</v>
      </c>
      <c r="E210" s="50">
        <v>1</v>
      </c>
      <c r="F210" s="50">
        <v>14</v>
      </c>
      <c r="G210" s="50">
        <v>2.1</v>
      </c>
      <c r="H210" s="50" t="s">
        <v>234</v>
      </c>
      <c r="I210" s="25" t="s">
        <v>16</v>
      </c>
    </row>
    <row r="211" spans="1:9" ht="14.25" x14ac:dyDescent="0.15">
      <c r="A211" s="26">
        <v>207</v>
      </c>
      <c r="B211" s="50" t="s">
        <v>2266</v>
      </c>
      <c r="C211" s="50" t="s">
        <v>49</v>
      </c>
      <c r="D211" s="51" t="s">
        <v>3240</v>
      </c>
      <c r="E211" s="50">
        <v>1</v>
      </c>
      <c r="F211" s="50">
        <v>14</v>
      </c>
      <c r="G211" s="50">
        <v>2.1</v>
      </c>
      <c r="H211" s="50" t="s">
        <v>299</v>
      </c>
      <c r="I211" s="25" t="s">
        <v>16</v>
      </c>
    </row>
    <row r="212" spans="1:9" ht="14.25" x14ac:dyDescent="0.15">
      <c r="A212" s="26">
        <v>208</v>
      </c>
      <c r="B212" s="50" t="s">
        <v>3241</v>
      </c>
      <c r="C212" s="50" t="s">
        <v>136</v>
      </c>
      <c r="D212" s="51" t="s">
        <v>3242</v>
      </c>
      <c r="E212" s="50">
        <v>1</v>
      </c>
      <c r="F212" s="50">
        <v>14</v>
      </c>
      <c r="G212" s="50">
        <v>2.1</v>
      </c>
      <c r="H212" s="50" t="s">
        <v>286</v>
      </c>
      <c r="I212" s="25" t="s">
        <v>16</v>
      </c>
    </row>
    <row r="213" spans="1:9" ht="14.25" x14ac:dyDescent="0.15">
      <c r="A213" s="26">
        <v>209</v>
      </c>
      <c r="B213" s="50" t="s">
        <v>3243</v>
      </c>
      <c r="C213" s="50" t="s">
        <v>806</v>
      </c>
      <c r="D213" s="51" t="s">
        <v>3244</v>
      </c>
      <c r="E213" s="50">
        <v>1</v>
      </c>
      <c r="F213" s="50">
        <v>14</v>
      </c>
      <c r="G213" s="50">
        <v>2.1</v>
      </c>
      <c r="H213" s="50" t="s">
        <v>230</v>
      </c>
      <c r="I213" s="25" t="s">
        <v>16</v>
      </c>
    </row>
    <row r="214" spans="1:9" ht="14.25" x14ac:dyDescent="0.15">
      <c r="A214" s="26">
        <v>210</v>
      </c>
      <c r="B214" s="50" t="s">
        <v>2950</v>
      </c>
      <c r="C214" s="50" t="s">
        <v>716</v>
      </c>
      <c r="D214" s="51" t="s">
        <v>3245</v>
      </c>
      <c r="E214" s="50">
        <v>1</v>
      </c>
      <c r="F214" s="50">
        <v>14</v>
      </c>
      <c r="G214" s="50">
        <v>2.1</v>
      </c>
      <c r="H214" s="50" t="s">
        <v>220</v>
      </c>
      <c r="I214" s="25" t="s">
        <v>16</v>
      </c>
    </row>
    <row r="215" spans="1:9" ht="14.25" x14ac:dyDescent="0.15">
      <c r="A215" s="26">
        <v>211</v>
      </c>
      <c r="B215" s="50" t="s">
        <v>3046</v>
      </c>
      <c r="C215" s="50" t="s">
        <v>2982</v>
      </c>
      <c r="D215" s="51" t="s">
        <v>3246</v>
      </c>
      <c r="E215" s="50">
        <v>1</v>
      </c>
      <c r="F215" s="50">
        <v>14</v>
      </c>
      <c r="G215" s="50">
        <v>2.1</v>
      </c>
      <c r="H215" s="50" t="s">
        <v>299</v>
      </c>
      <c r="I215" s="25" t="s">
        <v>16</v>
      </c>
    </row>
    <row r="216" spans="1:9" ht="14.25" x14ac:dyDescent="0.15">
      <c r="A216" s="26">
        <v>212</v>
      </c>
      <c r="B216" s="50" t="s">
        <v>3247</v>
      </c>
      <c r="C216" s="50" t="s">
        <v>1385</v>
      </c>
      <c r="D216" s="51" t="s">
        <v>3248</v>
      </c>
      <c r="E216" s="50">
        <v>1</v>
      </c>
      <c r="F216" s="50">
        <v>14</v>
      </c>
      <c r="G216" s="50">
        <v>2.1</v>
      </c>
      <c r="H216" s="50" t="s">
        <v>15</v>
      </c>
      <c r="I216" s="25" t="s">
        <v>16</v>
      </c>
    </row>
    <row r="217" spans="1:9" ht="14.25" x14ac:dyDescent="0.15">
      <c r="A217" s="26">
        <v>213</v>
      </c>
      <c r="B217" s="50" t="s">
        <v>3249</v>
      </c>
      <c r="C217" s="50" t="s">
        <v>2697</v>
      </c>
      <c r="D217" s="51" t="s">
        <v>3250</v>
      </c>
      <c r="E217" s="50">
        <v>1</v>
      </c>
      <c r="F217" s="50">
        <v>14</v>
      </c>
      <c r="G217" s="50">
        <v>2.1</v>
      </c>
      <c r="H217" s="50" t="s">
        <v>102</v>
      </c>
      <c r="I217" s="25" t="s">
        <v>16</v>
      </c>
    </row>
    <row r="218" spans="1:9" ht="14.25" x14ac:dyDescent="0.15">
      <c r="A218" s="26">
        <v>214</v>
      </c>
      <c r="B218" s="50" t="s">
        <v>3251</v>
      </c>
      <c r="C218" s="50" t="s">
        <v>587</v>
      </c>
      <c r="D218" s="51" t="s">
        <v>3252</v>
      </c>
      <c r="E218" s="50">
        <v>1</v>
      </c>
      <c r="F218" s="50">
        <v>14</v>
      </c>
      <c r="G218" s="50">
        <v>2.1</v>
      </c>
      <c r="H218" s="50" t="s">
        <v>230</v>
      </c>
      <c r="I218" s="25" t="s">
        <v>16</v>
      </c>
    </row>
    <row r="219" spans="1:9" ht="14.25" x14ac:dyDescent="0.15">
      <c r="A219" s="26">
        <v>215</v>
      </c>
      <c r="B219" s="50" t="s">
        <v>3253</v>
      </c>
      <c r="C219" s="50" t="s">
        <v>3254</v>
      </c>
      <c r="D219" s="51" t="s">
        <v>3255</v>
      </c>
      <c r="E219" s="50">
        <v>1</v>
      </c>
      <c r="F219" s="50">
        <v>14</v>
      </c>
      <c r="G219" s="50">
        <v>2.1</v>
      </c>
      <c r="H219" s="50" t="s">
        <v>250</v>
      </c>
      <c r="I219" s="25" t="s">
        <v>16</v>
      </c>
    </row>
    <row r="220" spans="1:9" ht="14.25" x14ac:dyDescent="0.15">
      <c r="A220" s="26">
        <v>216</v>
      </c>
      <c r="B220" s="50" t="s">
        <v>1679</v>
      </c>
      <c r="C220" s="50" t="s">
        <v>248</v>
      </c>
      <c r="D220" s="51" t="s">
        <v>3256</v>
      </c>
      <c r="E220" s="50">
        <v>1</v>
      </c>
      <c r="F220" s="50">
        <v>14</v>
      </c>
      <c r="G220" s="50">
        <v>2.1</v>
      </c>
      <c r="H220" s="50" t="s">
        <v>282</v>
      </c>
      <c r="I220" s="25" t="s">
        <v>16</v>
      </c>
    </row>
    <row r="221" spans="1:9" ht="14.25" x14ac:dyDescent="0.15">
      <c r="A221" s="26">
        <v>217</v>
      </c>
      <c r="B221" s="50" t="s">
        <v>3257</v>
      </c>
      <c r="C221" s="50" t="s">
        <v>3258</v>
      </c>
      <c r="D221" s="51" t="s">
        <v>3256</v>
      </c>
      <c r="E221" s="50">
        <v>1</v>
      </c>
      <c r="F221" s="50">
        <v>14</v>
      </c>
      <c r="G221" s="50">
        <v>2.1</v>
      </c>
      <c r="H221" s="50" t="s">
        <v>286</v>
      </c>
      <c r="I221" s="25" t="s">
        <v>16</v>
      </c>
    </row>
    <row r="222" spans="1:9" ht="14.25" x14ac:dyDescent="0.15">
      <c r="A222" s="26">
        <v>218</v>
      </c>
      <c r="B222" s="50" t="s">
        <v>471</v>
      </c>
      <c r="C222" s="50" t="s">
        <v>1249</v>
      </c>
      <c r="D222" s="51" t="s">
        <v>3259</v>
      </c>
      <c r="E222" s="50">
        <v>1</v>
      </c>
      <c r="F222" s="50">
        <v>14</v>
      </c>
      <c r="G222" s="50">
        <v>2.1</v>
      </c>
      <c r="H222" s="50" t="s">
        <v>299</v>
      </c>
      <c r="I222" s="25" t="s">
        <v>16</v>
      </c>
    </row>
    <row r="223" spans="1:9" ht="14.25" x14ac:dyDescent="0.15">
      <c r="A223" s="26">
        <v>219</v>
      </c>
      <c r="B223" s="50" t="s">
        <v>3260</v>
      </c>
      <c r="C223" s="50" t="s">
        <v>2887</v>
      </c>
      <c r="D223" s="51" t="s">
        <v>3261</v>
      </c>
      <c r="E223" s="50">
        <v>1</v>
      </c>
      <c r="F223" s="50">
        <v>14</v>
      </c>
      <c r="G223" s="50">
        <v>2.1</v>
      </c>
      <c r="H223" s="50" t="s">
        <v>286</v>
      </c>
      <c r="I223" s="25" t="s">
        <v>16</v>
      </c>
    </row>
    <row r="224" spans="1:9" ht="14.25" x14ac:dyDescent="0.15">
      <c r="A224" s="26">
        <v>220</v>
      </c>
      <c r="B224" s="50" t="s">
        <v>3262</v>
      </c>
      <c r="C224" s="50" t="s">
        <v>742</v>
      </c>
      <c r="D224" s="51" t="s">
        <v>3263</v>
      </c>
      <c r="E224" s="50">
        <v>1</v>
      </c>
      <c r="F224" s="50">
        <v>14</v>
      </c>
      <c r="G224" s="50">
        <v>2.1</v>
      </c>
      <c r="H224" s="50" t="s">
        <v>299</v>
      </c>
      <c r="I224" s="25" t="s">
        <v>16</v>
      </c>
    </row>
    <row r="225" spans="1:9" ht="14.25" x14ac:dyDescent="0.15">
      <c r="A225" s="26">
        <v>221</v>
      </c>
      <c r="B225" s="50" t="s">
        <v>2899</v>
      </c>
      <c r="C225" s="50" t="s">
        <v>1570</v>
      </c>
      <c r="D225" s="51" t="s">
        <v>3264</v>
      </c>
      <c r="E225" s="50">
        <v>1</v>
      </c>
      <c r="F225" s="50">
        <v>14</v>
      </c>
      <c r="G225" s="50">
        <v>2.1</v>
      </c>
      <c r="H225" s="50" t="s">
        <v>788</v>
      </c>
      <c r="I225" s="25" t="s">
        <v>16</v>
      </c>
    </row>
    <row r="226" spans="1:9" ht="14.25" x14ac:dyDescent="0.15">
      <c r="A226" s="26">
        <v>222</v>
      </c>
      <c r="B226" s="50" t="s">
        <v>3265</v>
      </c>
      <c r="C226" s="50" t="s">
        <v>83</v>
      </c>
      <c r="D226" s="51" t="s">
        <v>3266</v>
      </c>
      <c r="E226" s="50">
        <v>1</v>
      </c>
      <c r="F226" s="50">
        <v>14</v>
      </c>
      <c r="G226" s="50">
        <v>2.1</v>
      </c>
      <c r="H226" s="50" t="s">
        <v>268</v>
      </c>
      <c r="I226" s="25" t="s">
        <v>16</v>
      </c>
    </row>
    <row r="227" spans="1:9" ht="14.25" x14ac:dyDescent="0.15">
      <c r="A227" s="26">
        <v>223</v>
      </c>
      <c r="B227" s="50" t="s">
        <v>3267</v>
      </c>
      <c r="C227" s="50" t="s">
        <v>877</v>
      </c>
      <c r="D227" s="51" t="s">
        <v>3268</v>
      </c>
      <c r="E227" s="50">
        <v>1</v>
      </c>
      <c r="F227" s="50">
        <v>14</v>
      </c>
      <c r="G227" s="50">
        <v>2.1</v>
      </c>
      <c r="H227" s="50" t="s">
        <v>293</v>
      </c>
      <c r="I227" s="25" t="s">
        <v>16</v>
      </c>
    </row>
    <row r="228" spans="1:9" ht="14.25" x14ac:dyDescent="0.15">
      <c r="A228" s="26">
        <v>224</v>
      </c>
      <c r="B228" s="50" t="s">
        <v>3269</v>
      </c>
      <c r="C228" s="50" t="s">
        <v>1826</v>
      </c>
      <c r="D228" s="51" t="s">
        <v>3270</v>
      </c>
      <c r="E228" s="50">
        <v>1</v>
      </c>
      <c r="F228" s="50">
        <v>14</v>
      </c>
      <c r="G228" s="50">
        <v>2.1</v>
      </c>
      <c r="H228" s="50" t="s">
        <v>268</v>
      </c>
      <c r="I228" s="25" t="s">
        <v>16</v>
      </c>
    </row>
    <row r="229" spans="1:9" ht="14.25" x14ac:dyDescent="0.15">
      <c r="A229" s="26">
        <v>225</v>
      </c>
      <c r="B229" s="50" t="s">
        <v>3271</v>
      </c>
      <c r="C229" s="50" t="s">
        <v>236</v>
      </c>
      <c r="D229" s="51" t="s">
        <v>3270</v>
      </c>
      <c r="E229" s="50">
        <v>1</v>
      </c>
      <c r="F229" s="50">
        <v>14</v>
      </c>
      <c r="G229" s="50">
        <v>2.1</v>
      </c>
      <c r="H229" s="50" t="s">
        <v>624</v>
      </c>
      <c r="I229" s="25" t="s">
        <v>16</v>
      </c>
    </row>
    <row r="230" spans="1:9" ht="14.25" x14ac:dyDescent="0.15">
      <c r="A230" s="26">
        <v>226</v>
      </c>
      <c r="B230" s="50" t="s">
        <v>3272</v>
      </c>
      <c r="C230" s="50" t="s">
        <v>869</v>
      </c>
      <c r="D230" s="51" t="s">
        <v>3273</v>
      </c>
      <c r="E230" s="50">
        <v>1</v>
      </c>
      <c r="F230" s="50">
        <v>14</v>
      </c>
      <c r="G230" s="50">
        <v>2.1</v>
      </c>
      <c r="H230" s="50" t="s">
        <v>352</v>
      </c>
      <c r="I230" s="25" t="s">
        <v>16</v>
      </c>
    </row>
    <row r="231" spans="1:9" ht="14.25" x14ac:dyDescent="0.15">
      <c r="A231" s="26">
        <v>227</v>
      </c>
      <c r="B231" s="50" t="s">
        <v>1561</v>
      </c>
      <c r="C231" s="50" t="s">
        <v>3274</v>
      </c>
      <c r="D231" s="51" t="s">
        <v>3273</v>
      </c>
      <c r="E231" s="50">
        <v>1</v>
      </c>
      <c r="F231" s="50">
        <v>14</v>
      </c>
      <c r="G231" s="50">
        <v>2.1</v>
      </c>
      <c r="H231" s="50" t="s">
        <v>612</v>
      </c>
      <c r="I231" s="25" t="s">
        <v>16</v>
      </c>
    </row>
    <row r="232" spans="1:9" ht="14.25" x14ac:dyDescent="0.15">
      <c r="A232" s="26">
        <v>228</v>
      </c>
      <c r="B232" s="50" t="s">
        <v>3275</v>
      </c>
      <c r="C232" s="50" t="s">
        <v>295</v>
      </c>
      <c r="D232" s="51" t="s">
        <v>3276</v>
      </c>
      <c r="E232" s="50">
        <v>1</v>
      </c>
      <c r="F232" s="50">
        <v>14</v>
      </c>
      <c r="G232" s="50">
        <v>2.1</v>
      </c>
      <c r="H232" s="50" t="s">
        <v>293</v>
      </c>
      <c r="I232" s="25" t="s">
        <v>16</v>
      </c>
    </row>
    <row r="233" spans="1:9" ht="14.25" x14ac:dyDescent="0.15">
      <c r="A233" s="26">
        <v>229</v>
      </c>
      <c r="B233" s="50" t="s">
        <v>3277</v>
      </c>
      <c r="C233" s="50" t="s">
        <v>848</v>
      </c>
      <c r="D233" s="51" t="s">
        <v>3278</v>
      </c>
      <c r="E233" s="50">
        <v>1</v>
      </c>
      <c r="F233" s="50">
        <v>14</v>
      </c>
      <c r="G233" s="50">
        <v>2.1</v>
      </c>
      <c r="H233" s="50" t="s">
        <v>278</v>
      </c>
      <c r="I233" s="25" t="s">
        <v>16</v>
      </c>
    </row>
    <row r="234" spans="1:9" ht="14.25" x14ac:dyDescent="0.15">
      <c r="A234" s="26">
        <v>230</v>
      </c>
      <c r="B234" s="50" t="s">
        <v>3279</v>
      </c>
      <c r="C234" s="50" t="s">
        <v>127</v>
      </c>
      <c r="D234" s="51" t="s">
        <v>3280</v>
      </c>
      <c r="E234" s="50">
        <v>1</v>
      </c>
      <c r="F234" s="50">
        <v>14</v>
      </c>
      <c r="G234" s="50">
        <v>2.1</v>
      </c>
      <c r="H234" s="50" t="s">
        <v>314</v>
      </c>
      <c r="I234" s="25" t="s">
        <v>16</v>
      </c>
    </row>
    <row r="235" spans="1:9" ht="14.25" x14ac:dyDescent="0.15">
      <c r="A235" s="26">
        <v>231</v>
      </c>
      <c r="B235" s="50" t="s">
        <v>3281</v>
      </c>
      <c r="C235" s="50" t="s">
        <v>3040</v>
      </c>
      <c r="D235" s="51" t="s">
        <v>3282</v>
      </c>
      <c r="E235" s="50">
        <v>1</v>
      </c>
      <c r="F235" s="50">
        <v>14</v>
      </c>
      <c r="G235" s="50">
        <v>2.1</v>
      </c>
      <c r="H235" s="50" t="s">
        <v>293</v>
      </c>
      <c r="I235" s="25" t="s">
        <v>16</v>
      </c>
    </row>
    <row r="236" spans="1:9" ht="14.25" x14ac:dyDescent="0.15">
      <c r="A236" s="26">
        <v>232</v>
      </c>
      <c r="B236" s="50" t="s">
        <v>3283</v>
      </c>
      <c r="C236" s="50" t="s">
        <v>914</v>
      </c>
      <c r="D236" s="51" t="s">
        <v>3284</v>
      </c>
      <c r="E236" s="50">
        <v>1</v>
      </c>
      <c r="F236" s="50">
        <v>14</v>
      </c>
      <c r="G236" s="50">
        <v>2.1</v>
      </c>
      <c r="H236" s="50" t="s">
        <v>115</v>
      </c>
      <c r="I236" s="25" t="s">
        <v>16</v>
      </c>
    </row>
    <row r="237" spans="1:9" ht="14.25" x14ac:dyDescent="0.15">
      <c r="A237" s="26">
        <v>233</v>
      </c>
      <c r="B237" s="50" t="s">
        <v>3285</v>
      </c>
      <c r="C237" s="50" t="s">
        <v>874</v>
      </c>
      <c r="D237" s="51" t="s">
        <v>3286</v>
      </c>
      <c r="E237" s="50">
        <v>1</v>
      </c>
      <c r="F237" s="50">
        <v>14</v>
      </c>
      <c r="G237" s="50">
        <v>2.1</v>
      </c>
      <c r="H237" s="50" t="s">
        <v>282</v>
      </c>
      <c r="I237" s="25" t="s">
        <v>16</v>
      </c>
    </row>
    <row r="238" spans="1:9" ht="14.25" x14ac:dyDescent="0.15">
      <c r="A238" s="26">
        <v>234</v>
      </c>
      <c r="B238" s="50" t="s">
        <v>3287</v>
      </c>
      <c r="C238" s="50" t="s">
        <v>3288</v>
      </c>
      <c r="D238" s="51" t="s">
        <v>3286</v>
      </c>
      <c r="E238" s="50">
        <v>1</v>
      </c>
      <c r="F238" s="50">
        <v>14</v>
      </c>
      <c r="G238" s="50">
        <v>2.1</v>
      </c>
      <c r="H238" s="50" t="s">
        <v>286</v>
      </c>
      <c r="I238" s="25" t="s">
        <v>16</v>
      </c>
    </row>
    <row r="239" spans="1:9" ht="14.25" x14ac:dyDescent="0.15">
      <c r="A239" s="26">
        <v>235</v>
      </c>
      <c r="B239" s="50" t="s">
        <v>3289</v>
      </c>
      <c r="C239" s="50" t="s">
        <v>545</v>
      </c>
      <c r="D239" s="51" t="s">
        <v>3290</v>
      </c>
      <c r="E239" s="50">
        <v>1</v>
      </c>
      <c r="F239" s="50">
        <v>14</v>
      </c>
      <c r="G239" s="50">
        <v>2.1</v>
      </c>
      <c r="H239" s="50" t="s">
        <v>299</v>
      </c>
      <c r="I239" s="25" t="s">
        <v>16</v>
      </c>
    </row>
    <row r="240" spans="1:9" ht="14.25" x14ac:dyDescent="0.15">
      <c r="A240" s="26">
        <v>236</v>
      </c>
      <c r="B240" s="50" t="s">
        <v>3291</v>
      </c>
      <c r="C240" s="50" t="s">
        <v>2456</v>
      </c>
      <c r="D240" s="51" t="s">
        <v>3292</v>
      </c>
      <c r="E240" s="50">
        <v>1</v>
      </c>
      <c r="F240" s="50">
        <v>14</v>
      </c>
      <c r="G240" s="50">
        <v>2.1</v>
      </c>
      <c r="H240" s="50" t="s">
        <v>612</v>
      </c>
      <c r="I240" s="25" t="s">
        <v>16</v>
      </c>
    </row>
    <row r="241" spans="1:9" ht="14.25" x14ac:dyDescent="0.15">
      <c r="A241" s="26">
        <v>237</v>
      </c>
      <c r="B241" s="50" t="s">
        <v>3293</v>
      </c>
      <c r="C241" s="50" t="s">
        <v>2900</v>
      </c>
      <c r="D241" s="51" t="s">
        <v>3294</v>
      </c>
      <c r="E241" s="50">
        <v>1</v>
      </c>
      <c r="F241" s="50">
        <v>14</v>
      </c>
      <c r="G241" s="50">
        <v>2.1</v>
      </c>
      <c r="H241" s="50" t="s">
        <v>299</v>
      </c>
      <c r="I241" s="25" t="s">
        <v>16</v>
      </c>
    </row>
    <row r="242" spans="1:9" ht="14.25" x14ac:dyDescent="0.15">
      <c r="A242" s="26">
        <v>238</v>
      </c>
      <c r="B242" s="50" t="s">
        <v>3295</v>
      </c>
      <c r="C242" s="50" t="s">
        <v>607</v>
      </c>
      <c r="D242" s="51" t="s">
        <v>3296</v>
      </c>
      <c r="E242" s="50">
        <v>1</v>
      </c>
      <c r="F242" s="50">
        <v>14</v>
      </c>
      <c r="G242" s="50">
        <v>2.1</v>
      </c>
      <c r="H242" s="50" t="s">
        <v>293</v>
      </c>
      <c r="I242" s="25" t="s">
        <v>16</v>
      </c>
    </row>
    <row r="243" spans="1:9" ht="14.25" x14ac:dyDescent="0.15">
      <c r="A243" s="26">
        <v>239</v>
      </c>
      <c r="B243" s="50" t="s">
        <v>3297</v>
      </c>
      <c r="C243" s="50" t="s">
        <v>2982</v>
      </c>
      <c r="D243" s="51" t="s">
        <v>3298</v>
      </c>
      <c r="E243" s="50">
        <v>1</v>
      </c>
      <c r="F243" s="50">
        <v>14</v>
      </c>
      <c r="G243" s="50">
        <v>2.1</v>
      </c>
      <c r="H243" s="50" t="s">
        <v>230</v>
      </c>
      <c r="I243" s="25" t="s">
        <v>16</v>
      </c>
    </row>
    <row r="244" spans="1:9" ht="14.25" x14ac:dyDescent="0.15">
      <c r="A244" s="26">
        <v>240</v>
      </c>
      <c r="B244" s="50" t="s">
        <v>3299</v>
      </c>
      <c r="C244" s="50" t="s">
        <v>3300</v>
      </c>
      <c r="D244" s="51" t="s">
        <v>3301</v>
      </c>
      <c r="E244" s="50">
        <v>1</v>
      </c>
      <c r="F244" s="50">
        <v>14</v>
      </c>
      <c r="G244" s="50">
        <v>2.1</v>
      </c>
      <c r="H244" s="50" t="s">
        <v>314</v>
      </c>
      <c r="I244" s="25" t="s">
        <v>16</v>
      </c>
    </row>
    <row r="245" spans="1:9" ht="14.25" x14ac:dyDescent="0.15">
      <c r="A245" s="26">
        <v>241</v>
      </c>
      <c r="B245" s="50" t="s">
        <v>3302</v>
      </c>
      <c r="C245" s="50" t="s">
        <v>263</v>
      </c>
      <c r="D245" s="51" t="s">
        <v>3303</v>
      </c>
      <c r="E245" s="50">
        <v>1</v>
      </c>
      <c r="F245" s="50">
        <v>14</v>
      </c>
      <c r="G245" s="50">
        <v>2.1</v>
      </c>
      <c r="H245" s="50" t="s">
        <v>522</v>
      </c>
      <c r="I245" s="25" t="s">
        <v>16</v>
      </c>
    </row>
    <row r="246" spans="1:9" ht="14.25" x14ac:dyDescent="0.15">
      <c r="A246" s="26">
        <v>242</v>
      </c>
      <c r="B246" s="50" t="s">
        <v>3185</v>
      </c>
      <c r="C246" s="50" t="s">
        <v>1327</v>
      </c>
      <c r="D246" s="51" t="s">
        <v>3304</v>
      </c>
      <c r="E246" s="50">
        <v>1</v>
      </c>
      <c r="F246" s="50">
        <v>14</v>
      </c>
      <c r="G246" s="50">
        <v>2.1</v>
      </c>
      <c r="H246" s="50" t="s">
        <v>314</v>
      </c>
      <c r="I246" s="25" t="s">
        <v>16</v>
      </c>
    </row>
    <row r="247" spans="1:9" ht="14.25" x14ac:dyDescent="0.15">
      <c r="A247" s="26">
        <v>243</v>
      </c>
      <c r="B247" s="50" t="s">
        <v>1508</v>
      </c>
      <c r="C247" s="50" t="s">
        <v>309</v>
      </c>
      <c r="D247" s="51" t="s">
        <v>3305</v>
      </c>
      <c r="E247" s="50">
        <v>1</v>
      </c>
      <c r="F247" s="50">
        <v>14</v>
      </c>
      <c r="G247" s="50">
        <v>2.1</v>
      </c>
      <c r="H247" s="50" t="s">
        <v>230</v>
      </c>
      <c r="I247" s="25" t="s">
        <v>16</v>
      </c>
    </row>
    <row r="248" spans="1:9" ht="14.25" x14ac:dyDescent="0.15">
      <c r="A248" s="26">
        <v>244</v>
      </c>
      <c r="B248" s="50" t="s">
        <v>2078</v>
      </c>
      <c r="C248" s="50" t="s">
        <v>998</v>
      </c>
      <c r="D248" s="51" t="s">
        <v>3306</v>
      </c>
      <c r="E248" s="50">
        <v>1</v>
      </c>
      <c r="F248" s="50">
        <v>14</v>
      </c>
      <c r="G248" s="50">
        <v>2.1</v>
      </c>
      <c r="H248" s="50" t="s">
        <v>230</v>
      </c>
      <c r="I248" s="25" t="s">
        <v>16</v>
      </c>
    </row>
    <row r="249" spans="1:9" ht="14.25" x14ac:dyDescent="0.15">
      <c r="A249" s="26">
        <v>245</v>
      </c>
      <c r="B249" s="50" t="s">
        <v>3307</v>
      </c>
      <c r="C249" s="50" t="s">
        <v>3308</v>
      </c>
      <c r="D249" s="51" t="s">
        <v>2953</v>
      </c>
      <c r="E249" s="50">
        <v>1</v>
      </c>
      <c r="F249" s="50">
        <v>14</v>
      </c>
      <c r="G249" s="50">
        <v>2.1</v>
      </c>
      <c r="H249" s="50" t="s">
        <v>314</v>
      </c>
      <c r="I249" s="25" t="s">
        <v>16</v>
      </c>
    </row>
    <row r="250" spans="1:9" ht="14.25" x14ac:dyDescent="0.15">
      <c r="A250" s="26">
        <v>246</v>
      </c>
      <c r="B250" s="50" t="s">
        <v>3309</v>
      </c>
      <c r="C250" s="50" t="s">
        <v>3310</v>
      </c>
      <c r="D250" s="51" t="s">
        <v>3311</v>
      </c>
      <c r="E250" s="50">
        <v>1</v>
      </c>
      <c r="F250" s="50">
        <v>14</v>
      </c>
      <c r="G250" s="50">
        <v>2.1</v>
      </c>
      <c r="H250" s="50" t="s">
        <v>80</v>
      </c>
      <c r="I250" s="25" t="s">
        <v>16</v>
      </c>
    </row>
    <row r="251" spans="1:9" ht="14.25" x14ac:dyDescent="0.15">
      <c r="A251" s="26">
        <v>247</v>
      </c>
      <c r="B251" s="50" t="s">
        <v>364</v>
      </c>
      <c r="C251" s="50" t="s">
        <v>1416</v>
      </c>
      <c r="D251" s="51" t="s">
        <v>3312</v>
      </c>
      <c r="E251" s="50">
        <v>1</v>
      </c>
      <c r="F251" s="50">
        <v>14</v>
      </c>
      <c r="G251" s="50">
        <v>2.1</v>
      </c>
      <c r="H251" s="50" t="s">
        <v>612</v>
      </c>
      <c r="I251" s="25" t="s">
        <v>16</v>
      </c>
    </row>
    <row r="252" spans="1:9" ht="14.25" x14ac:dyDescent="0.15">
      <c r="A252" s="26">
        <v>248</v>
      </c>
      <c r="B252" s="50" t="s">
        <v>3313</v>
      </c>
      <c r="C252" s="50" t="s">
        <v>2890</v>
      </c>
      <c r="D252" s="51" t="s">
        <v>3312</v>
      </c>
      <c r="E252" s="50">
        <v>1</v>
      </c>
      <c r="F252" s="50">
        <v>14</v>
      </c>
      <c r="G252" s="50">
        <v>2.1</v>
      </c>
      <c r="H252" s="50" t="s">
        <v>220</v>
      </c>
      <c r="I252" s="25" t="s">
        <v>16</v>
      </c>
    </row>
    <row r="253" spans="1:9" ht="14.25" x14ac:dyDescent="0.15">
      <c r="A253" s="26">
        <v>249</v>
      </c>
      <c r="B253" s="50" t="s">
        <v>3314</v>
      </c>
      <c r="C253" s="50" t="s">
        <v>2646</v>
      </c>
      <c r="D253" s="51" t="s">
        <v>3312</v>
      </c>
      <c r="E253" s="50">
        <v>1</v>
      </c>
      <c r="F253" s="50">
        <v>14</v>
      </c>
      <c r="G253" s="50">
        <v>2.1</v>
      </c>
      <c r="H253" s="50" t="s">
        <v>278</v>
      </c>
      <c r="I253" s="25" t="s">
        <v>16</v>
      </c>
    </row>
    <row r="254" spans="1:9" ht="14.25" x14ac:dyDescent="0.15">
      <c r="A254" s="26">
        <v>250</v>
      </c>
      <c r="B254" s="50" t="s">
        <v>3315</v>
      </c>
      <c r="C254" s="50" t="s">
        <v>2188</v>
      </c>
      <c r="D254" s="51" t="s">
        <v>3252</v>
      </c>
      <c r="E254" s="50">
        <v>1</v>
      </c>
      <c r="F254" s="50">
        <v>14</v>
      </c>
      <c r="G254" s="50">
        <v>2.1</v>
      </c>
      <c r="H254" s="50" t="s">
        <v>352</v>
      </c>
      <c r="I254" s="25" t="s">
        <v>16</v>
      </c>
    </row>
    <row r="255" spans="1:9" ht="14.25" x14ac:dyDescent="0.15">
      <c r="A255" s="26">
        <v>251</v>
      </c>
      <c r="B255" s="50" t="s">
        <v>3316</v>
      </c>
      <c r="C255" s="50" t="s">
        <v>3093</v>
      </c>
      <c r="D255" s="51" t="s">
        <v>3317</v>
      </c>
      <c r="E255" s="50">
        <v>1</v>
      </c>
      <c r="F255" s="50">
        <v>14</v>
      </c>
      <c r="G255" s="50">
        <v>2.1</v>
      </c>
      <c r="H255" s="50" t="s">
        <v>278</v>
      </c>
      <c r="I255" s="25" t="s">
        <v>16</v>
      </c>
    </row>
    <row r="256" spans="1:9" ht="14.25" x14ac:dyDescent="0.15">
      <c r="A256" s="26">
        <v>252</v>
      </c>
      <c r="B256" s="50" t="s">
        <v>3318</v>
      </c>
      <c r="C256" s="50" t="s">
        <v>2188</v>
      </c>
      <c r="D256" s="51" t="s">
        <v>3319</v>
      </c>
      <c r="E256" s="50">
        <v>1</v>
      </c>
      <c r="F256" s="50">
        <v>14</v>
      </c>
      <c r="G256" s="50">
        <v>2.1</v>
      </c>
      <c r="H256" s="50" t="s">
        <v>3320</v>
      </c>
      <c r="I256" s="25" t="s">
        <v>16</v>
      </c>
    </row>
    <row r="257" spans="1:9" ht="14.25" x14ac:dyDescent="0.15">
      <c r="A257" s="26">
        <v>253</v>
      </c>
      <c r="B257" s="50" t="s">
        <v>60</v>
      </c>
      <c r="C257" s="50" t="s">
        <v>1665</v>
      </c>
      <c r="D257" s="51" t="s">
        <v>3321</v>
      </c>
      <c r="E257" s="50">
        <v>1</v>
      </c>
      <c r="F257" s="50">
        <v>14</v>
      </c>
      <c r="G257" s="50">
        <v>2.1</v>
      </c>
      <c r="H257" s="50" t="s">
        <v>286</v>
      </c>
      <c r="I257" s="25" t="s">
        <v>16</v>
      </c>
    </row>
    <row r="258" spans="1:9" ht="14.25" x14ac:dyDescent="0.15">
      <c r="A258" s="26">
        <v>254</v>
      </c>
      <c r="B258" s="50" t="s">
        <v>3322</v>
      </c>
      <c r="C258" s="50" t="s">
        <v>39</v>
      </c>
      <c r="D258" s="51" t="s">
        <v>3323</v>
      </c>
      <c r="E258" s="50">
        <v>1</v>
      </c>
      <c r="F258" s="50">
        <v>14</v>
      </c>
      <c r="G258" s="50">
        <v>2.1</v>
      </c>
      <c r="H258" s="50" t="s">
        <v>15</v>
      </c>
      <c r="I258" s="25" t="s">
        <v>16</v>
      </c>
    </row>
    <row r="259" spans="1:9" ht="14.25" x14ac:dyDescent="0.15">
      <c r="A259" s="26">
        <v>255</v>
      </c>
      <c r="B259" s="50" t="s">
        <v>3324</v>
      </c>
      <c r="C259" s="50" t="s">
        <v>512</v>
      </c>
      <c r="D259" s="51" t="s">
        <v>3325</v>
      </c>
      <c r="E259" s="50">
        <v>1</v>
      </c>
      <c r="F259" s="50">
        <v>14</v>
      </c>
      <c r="G259" s="50">
        <v>2.1</v>
      </c>
      <c r="H259" s="50" t="s">
        <v>788</v>
      </c>
      <c r="I259" s="25" t="s">
        <v>16</v>
      </c>
    </row>
    <row r="260" spans="1:9" ht="14.25" x14ac:dyDescent="0.15">
      <c r="A260" s="26">
        <v>256</v>
      </c>
      <c r="B260" s="50" t="s">
        <v>647</v>
      </c>
      <c r="C260" s="50" t="s">
        <v>848</v>
      </c>
      <c r="D260" s="51" t="s">
        <v>3325</v>
      </c>
      <c r="E260" s="50">
        <v>1</v>
      </c>
      <c r="F260" s="50">
        <v>14</v>
      </c>
      <c r="G260" s="50">
        <v>2.1</v>
      </c>
      <c r="H260" s="50" t="s">
        <v>612</v>
      </c>
      <c r="I260" s="25" t="s">
        <v>16</v>
      </c>
    </row>
    <row r="261" spans="1:9" ht="14.25" x14ac:dyDescent="0.15">
      <c r="A261" s="26">
        <v>257</v>
      </c>
      <c r="B261" s="50" t="s">
        <v>1324</v>
      </c>
      <c r="C261" s="50" t="s">
        <v>1570</v>
      </c>
      <c r="D261" s="51" t="s">
        <v>3325</v>
      </c>
      <c r="E261" s="50">
        <v>1</v>
      </c>
      <c r="F261" s="50">
        <v>14</v>
      </c>
      <c r="G261" s="50">
        <v>2.1</v>
      </c>
      <c r="H261" s="50" t="s">
        <v>220</v>
      </c>
      <c r="I261" s="25" t="s">
        <v>16</v>
      </c>
    </row>
    <row r="262" spans="1:9" ht="14.25" x14ac:dyDescent="0.15">
      <c r="A262" s="26">
        <v>258</v>
      </c>
      <c r="B262" s="50" t="s">
        <v>3326</v>
      </c>
      <c r="C262" s="50" t="s">
        <v>1588</v>
      </c>
      <c r="D262" s="51" t="s">
        <v>3325</v>
      </c>
      <c r="E262" s="50">
        <v>1</v>
      </c>
      <c r="F262" s="50">
        <v>14</v>
      </c>
      <c r="G262" s="50">
        <v>2.1</v>
      </c>
      <c r="H262" s="50" t="s">
        <v>314</v>
      </c>
      <c r="I262" s="25" t="s">
        <v>16</v>
      </c>
    </row>
    <row r="263" spans="1:9" ht="14.25" x14ac:dyDescent="0.15">
      <c r="A263" s="26">
        <v>259</v>
      </c>
      <c r="B263" s="50" t="s">
        <v>3327</v>
      </c>
      <c r="C263" s="50" t="s">
        <v>355</v>
      </c>
      <c r="D263" s="51" t="s">
        <v>3328</v>
      </c>
      <c r="E263" s="50">
        <v>1</v>
      </c>
      <c r="F263" s="50">
        <v>14</v>
      </c>
      <c r="G263" s="50">
        <v>2.1</v>
      </c>
      <c r="H263" s="50" t="s">
        <v>282</v>
      </c>
      <c r="I263" s="25" t="s">
        <v>16</v>
      </c>
    </row>
    <row r="264" spans="1:9" ht="14.25" x14ac:dyDescent="0.15">
      <c r="A264" s="26">
        <v>260</v>
      </c>
      <c r="B264" s="50" t="s">
        <v>3329</v>
      </c>
      <c r="C264" s="50" t="s">
        <v>1436</v>
      </c>
      <c r="D264" s="51" t="s">
        <v>3328</v>
      </c>
      <c r="E264" s="50">
        <v>1</v>
      </c>
      <c r="F264" s="50">
        <v>14</v>
      </c>
      <c r="G264" s="50">
        <v>2.1</v>
      </c>
      <c r="H264" s="50" t="s">
        <v>286</v>
      </c>
      <c r="I264" s="25" t="s">
        <v>16</v>
      </c>
    </row>
    <row r="265" spans="1:9" ht="14.25" x14ac:dyDescent="0.15">
      <c r="A265" s="26">
        <v>261</v>
      </c>
      <c r="B265" s="50" t="s">
        <v>3330</v>
      </c>
      <c r="C265" s="50" t="s">
        <v>1215</v>
      </c>
      <c r="D265" s="51" t="s">
        <v>3331</v>
      </c>
      <c r="E265" s="50">
        <v>1</v>
      </c>
      <c r="F265" s="50">
        <v>14</v>
      </c>
      <c r="G265" s="50">
        <v>2.1</v>
      </c>
      <c r="H265" s="50" t="s">
        <v>299</v>
      </c>
      <c r="I265" s="25" t="s">
        <v>16</v>
      </c>
    </row>
    <row r="266" spans="1:9" ht="14.25" x14ac:dyDescent="0.15">
      <c r="A266" s="26">
        <v>262</v>
      </c>
      <c r="B266" s="50" t="s">
        <v>694</v>
      </c>
      <c r="C266" s="50" t="s">
        <v>1761</v>
      </c>
      <c r="D266" s="51" t="s">
        <v>3332</v>
      </c>
      <c r="E266" s="50">
        <v>1</v>
      </c>
      <c r="F266" s="50">
        <v>14</v>
      </c>
      <c r="G266" s="50">
        <v>2.1</v>
      </c>
      <c r="H266" s="50" t="s">
        <v>286</v>
      </c>
      <c r="I266" s="25" t="s">
        <v>16</v>
      </c>
    </row>
    <row r="267" spans="1:9" ht="14.25" x14ac:dyDescent="0.15">
      <c r="A267" s="26">
        <v>263</v>
      </c>
      <c r="B267" s="50" t="s">
        <v>3333</v>
      </c>
      <c r="C267" s="50" t="s">
        <v>3037</v>
      </c>
      <c r="D267" s="51" t="s">
        <v>3334</v>
      </c>
      <c r="E267" s="50">
        <v>1</v>
      </c>
      <c r="F267" s="50">
        <v>14</v>
      </c>
      <c r="G267" s="50">
        <v>2.1</v>
      </c>
      <c r="H267" s="50" t="s">
        <v>299</v>
      </c>
      <c r="I267" s="25" t="s">
        <v>16</v>
      </c>
    </row>
    <row r="268" spans="1:9" ht="14.25" x14ac:dyDescent="0.15">
      <c r="A268" s="26">
        <v>264</v>
      </c>
      <c r="B268" s="50" t="s">
        <v>3335</v>
      </c>
      <c r="C268" s="50" t="s">
        <v>704</v>
      </c>
      <c r="D268" s="51" t="s">
        <v>3336</v>
      </c>
      <c r="E268" s="50">
        <v>1</v>
      </c>
      <c r="F268" s="50">
        <v>14</v>
      </c>
      <c r="G268" s="50">
        <v>2.1</v>
      </c>
      <c r="H268" s="50" t="s">
        <v>293</v>
      </c>
      <c r="I268" s="25" t="s">
        <v>16</v>
      </c>
    </row>
    <row r="269" spans="1:9" ht="14.25" x14ac:dyDescent="0.15">
      <c r="A269" s="26">
        <v>265</v>
      </c>
      <c r="B269" s="50" t="s">
        <v>3337</v>
      </c>
      <c r="C269" s="50" t="s">
        <v>1857</v>
      </c>
      <c r="D269" s="51" t="s">
        <v>3338</v>
      </c>
      <c r="E269" s="50">
        <v>1</v>
      </c>
      <c r="F269" s="50">
        <v>14</v>
      </c>
      <c r="G269" s="50">
        <v>2.1</v>
      </c>
      <c r="H269" s="50" t="s">
        <v>220</v>
      </c>
      <c r="I269" s="25" t="s">
        <v>16</v>
      </c>
    </row>
    <row r="270" spans="1:9" ht="14.25" x14ac:dyDescent="0.15">
      <c r="A270" s="26">
        <v>266</v>
      </c>
      <c r="B270" s="50" t="s">
        <v>3339</v>
      </c>
      <c r="C270" s="50" t="s">
        <v>2654</v>
      </c>
      <c r="D270" s="51" t="s">
        <v>3340</v>
      </c>
      <c r="E270" s="50">
        <v>1</v>
      </c>
      <c r="F270" s="50">
        <v>14</v>
      </c>
      <c r="G270" s="50">
        <v>2.1</v>
      </c>
      <c r="H270" s="50" t="s">
        <v>230</v>
      </c>
      <c r="I270" s="25" t="s">
        <v>16</v>
      </c>
    </row>
    <row r="271" spans="1:9" ht="14.25" x14ac:dyDescent="0.15">
      <c r="A271" s="26">
        <v>267</v>
      </c>
      <c r="B271" s="50" t="s">
        <v>3341</v>
      </c>
      <c r="C271" s="50" t="s">
        <v>3342</v>
      </c>
      <c r="D271" s="51" t="s">
        <v>3343</v>
      </c>
      <c r="E271" s="50">
        <v>1</v>
      </c>
      <c r="F271" s="50">
        <v>14</v>
      </c>
      <c r="G271" s="50">
        <v>2.1</v>
      </c>
      <c r="H271" s="50" t="s">
        <v>220</v>
      </c>
      <c r="I271" s="25" t="s">
        <v>16</v>
      </c>
    </row>
    <row r="272" spans="1:9" ht="14.25" x14ac:dyDescent="0.15">
      <c r="A272" s="26">
        <v>268</v>
      </c>
      <c r="B272" s="50" t="s">
        <v>3344</v>
      </c>
      <c r="C272" s="50" t="s">
        <v>512</v>
      </c>
      <c r="D272" s="51" t="s">
        <v>3345</v>
      </c>
      <c r="E272" s="50">
        <v>1</v>
      </c>
      <c r="F272" s="50">
        <v>14</v>
      </c>
      <c r="G272" s="50">
        <v>2.1</v>
      </c>
      <c r="H272" s="50" t="s">
        <v>314</v>
      </c>
      <c r="I272" s="25" t="s">
        <v>16</v>
      </c>
    </row>
    <row r="273" spans="1:9" ht="14.25" x14ac:dyDescent="0.15">
      <c r="A273" s="26">
        <v>269</v>
      </c>
      <c r="B273" s="50" t="s">
        <v>3346</v>
      </c>
      <c r="C273" s="50" t="s">
        <v>1526</v>
      </c>
      <c r="D273" s="51" t="s">
        <v>3347</v>
      </c>
      <c r="E273" s="50">
        <v>1</v>
      </c>
      <c r="F273" s="50">
        <v>14</v>
      </c>
      <c r="G273" s="50">
        <v>2.1</v>
      </c>
      <c r="H273" s="50" t="s">
        <v>352</v>
      </c>
      <c r="I273" s="25" t="s">
        <v>16</v>
      </c>
    </row>
    <row r="274" spans="1:9" ht="14.25" x14ac:dyDescent="0.15">
      <c r="A274" s="26">
        <v>270</v>
      </c>
      <c r="B274" s="50" t="s">
        <v>3348</v>
      </c>
      <c r="C274" s="50" t="s">
        <v>1017</v>
      </c>
      <c r="D274" s="51" t="s">
        <v>3349</v>
      </c>
      <c r="E274" s="50">
        <v>1</v>
      </c>
      <c r="F274" s="50">
        <v>14</v>
      </c>
      <c r="G274" s="50">
        <v>2.1</v>
      </c>
      <c r="H274" s="50" t="s">
        <v>278</v>
      </c>
      <c r="I274" s="25" t="s">
        <v>16</v>
      </c>
    </row>
    <row r="275" spans="1:9" ht="14.25" x14ac:dyDescent="0.15">
      <c r="A275" s="26">
        <v>271</v>
      </c>
      <c r="B275" s="50" t="s">
        <v>3350</v>
      </c>
      <c r="C275" s="50" t="s">
        <v>490</v>
      </c>
      <c r="D275" s="51" t="s">
        <v>3349</v>
      </c>
      <c r="E275" s="50">
        <v>1</v>
      </c>
      <c r="F275" s="50">
        <v>14</v>
      </c>
      <c r="G275" s="50">
        <v>2.1</v>
      </c>
      <c r="H275" s="50" t="s">
        <v>352</v>
      </c>
      <c r="I275" s="25" t="s">
        <v>16</v>
      </c>
    </row>
    <row r="276" spans="1:9" ht="14.25" x14ac:dyDescent="0.15">
      <c r="A276" s="26">
        <v>272</v>
      </c>
      <c r="B276" s="50" t="s">
        <v>3351</v>
      </c>
      <c r="C276" s="50" t="s">
        <v>1652</v>
      </c>
      <c r="D276" s="51" t="s">
        <v>3349</v>
      </c>
      <c r="E276" s="50">
        <v>1</v>
      </c>
      <c r="F276" s="50">
        <v>14</v>
      </c>
      <c r="G276" s="50">
        <v>2.1</v>
      </c>
      <c r="H276" s="50" t="s">
        <v>230</v>
      </c>
      <c r="I276" s="25" t="s">
        <v>16</v>
      </c>
    </row>
    <row r="277" spans="1:9" ht="14.25" x14ac:dyDescent="0.15">
      <c r="A277" s="26">
        <v>273</v>
      </c>
      <c r="B277" s="50" t="s">
        <v>3352</v>
      </c>
      <c r="C277" s="50" t="s">
        <v>2996</v>
      </c>
      <c r="D277" s="51" t="s">
        <v>3353</v>
      </c>
      <c r="E277" s="50">
        <v>1</v>
      </c>
      <c r="F277" s="50">
        <v>14</v>
      </c>
      <c r="G277" s="50">
        <v>2.1</v>
      </c>
      <c r="H277" s="50" t="s">
        <v>314</v>
      </c>
      <c r="I277" s="25" t="s">
        <v>16</v>
      </c>
    </row>
    <row r="278" spans="1:9" ht="14.25" x14ac:dyDescent="0.15">
      <c r="A278" s="26">
        <v>274</v>
      </c>
      <c r="B278" s="50" t="s">
        <v>3354</v>
      </c>
      <c r="C278" s="50" t="s">
        <v>618</v>
      </c>
      <c r="D278" s="51" t="s">
        <v>3355</v>
      </c>
      <c r="E278" s="50">
        <v>1</v>
      </c>
      <c r="F278" s="50">
        <v>14</v>
      </c>
      <c r="G278" s="50">
        <v>2.1</v>
      </c>
      <c r="H278" s="50" t="s">
        <v>352</v>
      </c>
      <c r="I278" s="25" t="s">
        <v>16</v>
      </c>
    </row>
    <row r="279" spans="1:9" ht="14.25" x14ac:dyDescent="0.15">
      <c r="A279" s="26">
        <v>275</v>
      </c>
      <c r="B279" s="50" t="s">
        <v>3082</v>
      </c>
      <c r="C279" s="50" t="s">
        <v>1517</v>
      </c>
      <c r="D279" s="51" t="s">
        <v>3356</v>
      </c>
      <c r="E279" s="50">
        <v>1</v>
      </c>
      <c r="F279" s="50">
        <v>14</v>
      </c>
      <c r="G279" s="50">
        <v>2.1</v>
      </c>
      <c r="H279" s="50" t="s">
        <v>278</v>
      </c>
      <c r="I279" s="25" t="s">
        <v>16</v>
      </c>
    </row>
    <row r="280" spans="1:9" ht="14.25" x14ac:dyDescent="0.15">
      <c r="A280" s="26">
        <v>276</v>
      </c>
      <c r="B280" s="50" t="s">
        <v>3357</v>
      </c>
      <c r="C280" s="50" t="s">
        <v>1526</v>
      </c>
      <c r="D280" s="51" t="s">
        <v>3358</v>
      </c>
      <c r="E280" s="50">
        <v>1</v>
      </c>
      <c r="F280" s="50">
        <v>14</v>
      </c>
      <c r="G280" s="50">
        <v>2.1</v>
      </c>
      <c r="H280" s="50" t="s">
        <v>352</v>
      </c>
      <c r="I280" s="25" t="s">
        <v>16</v>
      </c>
    </row>
    <row r="281" spans="1:9" ht="14.25" x14ac:dyDescent="0.15">
      <c r="A281" s="26">
        <v>277</v>
      </c>
      <c r="B281" s="50" t="s">
        <v>3359</v>
      </c>
      <c r="C281" s="50" t="s">
        <v>19</v>
      </c>
      <c r="D281" s="51" t="s">
        <v>3360</v>
      </c>
      <c r="E281" s="50">
        <v>1</v>
      </c>
      <c r="F281" s="50">
        <v>14</v>
      </c>
      <c r="G281" s="50">
        <v>2.1</v>
      </c>
      <c r="H281" s="50" t="s">
        <v>3361</v>
      </c>
      <c r="I281" s="25" t="s">
        <v>16</v>
      </c>
    </row>
    <row r="282" spans="1:9" ht="14.25" x14ac:dyDescent="0.15">
      <c r="A282" s="26">
        <v>278</v>
      </c>
      <c r="B282" s="50" t="s">
        <v>3217</v>
      </c>
      <c r="C282" s="50" t="s">
        <v>161</v>
      </c>
      <c r="D282" s="51" t="s">
        <v>3360</v>
      </c>
      <c r="E282" s="50">
        <v>1</v>
      </c>
      <c r="F282" s="50">
        <v>14</v>
      </c>
      <c r="G282" s="50">
        <v>2.1</v>
      </c>
      <c r="H282" s="50" t="s">
        <v>797</v>
      </c>
      <c r="I282" s="25" t="s">
        <v>16</v>
      </c>
    </row>
    <row r="283" spans="1:9" ht="14.25" x14ac:dyDescent="0.15">
      <c r="A283" s="26">
        <v>279</v>
      </c>
      <c r="B283" s="50" t="s">
        <v>3362</v>
      </c>
      <c r="C283" s="50" t="s">
        <v>599</v>
      </c>
      <c r="D283" s="51" t="s">
        <v>3360</v>
      </c>
      <c r="E283" s="50">
        <v>1</v>
      </c>
      <c r="F283" s="50">
        <v>14</v>
      </c>
      <c r="G283" s="50">
        <v>2.1</v>
      </c>
      <c r="H283" s="50" t="s">
        <v>286</v>
      </c>
      <c r="I283" s="25" t="s">
        <v>16</v>
      </c>
    </row>
    <row r="284" spans="1:9" ht="14.25" x14ac:dyDescent="0.15">
      <c r="A284" s="26">
        <v>280</v>
      </c>
      <c r="B284" s="50" t="s">
        <v>3363</v>
      </c>
      <c r="C284" s="50" t="s">
        <v>1588</v>
      </c>
      <c r="D284" s="51" t="s">
        <v>3364</v>
      </c>
      <c r="E284" s="50">
        <v>1</v>
      </c>
      <c r="F284" s="50">
        <v>14</v>
      </c>
      <c r="G284" s="50">
        <v>2.1</v>
      </c>
      <c r="H284" s="50" t="s">
        <v>282</v>
      </c>
      <c r="I284" s="25" t="s">
        <v>16</v>
      </c>
    </row>
    <row r="285" spans="1:9" ht="14.25" x14ac:dyDescent="0.15">
      <c r="A285" s="26">
        <v>281</v>
      </c>
      <c r="B285" s="50" t="s">
        <v>3365</v>
      </c>
      <c r="C285" s="50" t="s">
        <v>877</v>
      </c>
      <c r="D285" s="51" t="s">
        <v>3366</v>
      </c>
      <c r="E285" s="50">
        <v>1</v>
      </c>
      <c r="F285" s="50">
        <v>14</v>
      </c>
      <c r="G285" s="50">
        <v>2.1</v>
      </c>
      <c r="H285" s="50" t="s">
        <v>286</v>
      </c>
      <c r="I285" s="25" t="s">
        <v>16</v>
      </c>
    </row>
    <row r="286" spans="1:9" ht="14.25" x14ac:dyDescent="0.15">
      <c r="A286" s="26">
        <v>282</v>
      </c>
      <c r="B286" s="50" t="s">
        <v>1593</v>
      </c>
      <c r="C286" s="50" t="s">
        <v>2996</v>
      </c>
      <c r="D286" s="51" t="s">
        <v>1666</v>
      </c>
      <c r="E286" s="50">
        <v>1</v>
      </c>
      <c r="F286" s="50">
        <v>14</v>
      </c>
      <c r="G286" s="50">
        <v>2.1</v>
      </c>
      <c r="H286" s="50" t="s">
        <v>282</v>
      </c>
      <c r="I286" s="25" t="s">
        <v>16</v>
      </c>
    </row>
    <row r="287" spans="1:9" ht="14.25" x14ac:dyDescent="0.15">
      <c r="A287" s="26">
        <v>283</v>
      </c>
      <c r="B287" s="50" t="s">
        <v>3367</v>
      </c>
      <c r="C287" s="50" t="s">
        <v>1144</v>
      </c>
      <c r="D287" s="51" t="s">
        <v>3368</v>
      </c>
      <c r="E287" s="50">
        <v>1</v>
      </c>
      <c r="F287" s="50">
        <v>14</v>
      </c>
      <c r="G287" s="50">
        <v>2.1</v>
      </c>
      <c r="H287" s="50" t="s">
        <v>15</v>
      </c>
      <c r="I287" s="25" t="s">
        <v>16</v>
      </c>
    </row>
    <row r="288" spans="1:9" ht="14.25" x14ac:dyDescent="0.15">
      <c r="A288" s="26">
        <v>284</v>
      </c>
      <c r="B288" s="50" t="s">
        <v>3369</v>
      </c>
      <c r="C288" s="50" t="s">
        <v>3370</v>
      </c>
      <c r="D288" s="51" t="s">
        <v>3371</v>
      </c>
      <c r="E288" s="50">
        <v>1</v>
      </c>
      <c r="F288" s="50">
        <v>14</v>
      </c>
      <c r="G288" s="50">
        <v>2.1</v>
      </c>
      <c r="H288" s="50" t="s">
        <v>299</v>
      </c>
      <c r="I288" s="25" t="s">
        <v>16</v>
      </c>
    </row>
    <row r="289" spans="1:9" ht="14.25" x14ac:dyDescent="0.15">
      <c r="A289" s="26">
        <v>285</v>
      </c>
      <c r="B289" s="50" t="s">
        <v>3372</v>
      </c>
      <c r="C289" s="50" t="s">
        <v>877</v>
      </c>
      <c r="D289" s="51" t="s">
        <v>3373</v>
      </c>
      <c r="E289" s="50">
        <v>1</v>
      </c>
      <c r="F289" s="50">
        <v>14</v>
      </c>
      <c r="G289" s="50">
        <v>2.1</v>
      </c>
      <c r="H289" s="50" t="s">
        <v>596</v>
      </c>
      <c r="I289" s="25" t="s">
        <v>16</v>
      </c>
    </row>
    <row r="290" spans="1:9" ht="14.25" x14ac:dyDescent="0.15">
      <c r="A290" s="26">
        <v>286</v>
      </c>
      <c r="B290" s="50" t="s">
        <v>3374</v>
      </c>
      <c r="C290" s="50" t="s">
        <v>434</v>
      </c>
      <c r="D290" s="51" t="s">
        <v>3373</v>
      </c>
      <c r="E290" s="50">
        <v>1</v>
      </c>
      <c r="F290" s="50">
        <v>14</v>
      </c>
      <c r="G290" s="50">
        <v>2.1</v>
      </c>
      <c r="H290" s="50" t="s">
        <v>63</v>
      </c>
      <c r="I290" s="25" t="s">
        <v>16</v>
      </c>
    </row>
    <row r="291" spans="1:9" ht="14.25" x14ac:dyDescent="0.15">
      <c r="A291" s="26">
        <v>287</v>
      </c>
      <c r="B291" s="50" t="s">
        <v>3375</v>
      </c>
      <c r="C291" s="50" t="s">
        <v>1932</v>
      </c>
      <c r="D291" s="51" t="s">
        <v>3376</v>
      </c>
      <c r="E291" s="50">
        <v>1</v>
      </c>
      <c r="F291" s="50">
        <v>14</v>
      </c>
      <c r="G291" s="50">
        <v>2.1</v>
      </c>
      <c r="H291" s="50" t="s">
        <v>220</v>
      </c>
      <c r="I291" s="25" t="s">
        <v>16</v>
      </c>
    </row>
    <row r="292" spans="1:9" ht="14.25" x14ac:dyDescent="0.15">
      <c r="A292" s="26">
        <v>288</v>
      </c>
      <c r="B292" s="50" t="s">
        <v>2172</v>
      </c>
      <c r="C292" s="50" t="s">
        <v>3377</v>
      </c>
      <c r="D292" s="51" t="s">
        <v>3376</v>
      </c>
      <c r="E292" s="50">
        <v>1</v>
      </c>
      <c r="F292" s="50">
        <v>14</v>
      </c>
      <c r="G292" s="50">
        <v>2.1</v>
      </c>
      <c r="H292" s="50" t="s">
        <v>293</v>
      </c>
      <c r="I292" s="25" t="s">
        <v>16</v>
      </c>
    </row>
    <row r="293" spans="1:9" ht="14.25" x14ac:dyDescent="0.15">
      <c r="A293" s="26">
        <v>289</v>
      </c>
      <c r="B293" s="50" t="s">
        <v>3378</v>
      </c>
      <c r="C293" s="50" t="s">
        <v>3379</v>
      </c>
      <c r="D293" s="51" t="s">
        <v>3380</v>
      </c>
      <c r="E293" s="50">
        <v>1</v>
      </c>
      <c r="F293" s="50">
        <v>14</v>
      </c>
      <c r="G293" s="50">
        <v>2.1</v>
      </c>
      <c r="H293" s="50" t="s">
        <v>797</v>
      </c>
      <c r="I293" s="25" t="s">
        <v>16</v>
      </c>
    </row>
    <row r="294" spans="1:9" ht="14.25" x14ac:dyDescent="0.15">
      <c r="A294" s="26">
        <v>290</v>
      </c>
      <c r="B294" s="50" t="s">
        <v>3381</v>
      </c>
      <c r="C294" s="50" t="s">
        <v>687</v>
      </c>
      <c r="D294" s="51" t="s">
        <v>3382</v>
      </c>
      <c r="E294" s="50">
        <v>1</v>
      </c>
      <c r="F294" s="50">
        <v>14</v>
      </c>
      <c r="G294" s="50">
        <v>2.1</v>
      </c>
      <c r="H294" s="50" t="s">
        <v>80</v>
      </c>
      <c r="I294" s="25" t="s">
        <v>16</v>
      </c>
    </row>
    <row r="295" spans="1:9" ht="14.25" x14ac:dyDescent="0.15">
      <c r="A295" s="26">
        <v>291</v>
      </c>
      <c r="B295" s="50" t="s">
        <v>3383</v>
      </c>
      <c r="C295" s="50" t="s">
        <v>490</v>
      </c>
      <c r="D295" s="51" t="s">
        <v>3384</v>
      </c>
      <c r="E295" s="50">
        <v>1</v>
      </c>
      <c r="F295" s="50">
        <v>14</v>
      </c>
      <c r="G295" s="50">
        <v>2.1</v>
      </c>
      <c r="H295" s="50" t="s">
        <v>293</v>
      </c>
      <c r="I295" s="25" t="s">
        <v>16</v>
      </c>
    </row>
    <row r="296" spans="1:9" ht="14.25" x14ac:dyDescent="0.15">
      <c r="A296" s="26">
        <v>292</v>
      </c>
      <c r="B296" s="50" t="s">
        <v>3385</v>
      </c>
      <c r="C296" s="50" t="s">
        <v>1492</v>
      </c>
      <c r="D296" s="51" t="s">
        <v>3386</v>
      </c>
      <c r="E296" s="50">
        <v>1</v>
      </c>
      <c r="F296" s="50">
        <v>14</v>
      </c>
      <c r="G296" s="50">
        <v>2.1</v>
      </c>
      <c r="H296" s="50" t="s">
        <v>624</v>
      </c>
      <c r="I296" s="25" t="s">
        <v>16</v>
      </c>
    </row>
    <row r="297" spans="1:9" ht="14.25" x14ac:dyDescent="0.15">
      <c r="A297" s="26">
        <v>293</v>
      </c>
      <c r="B297" s="50" t="s">
        <v>3387</v>
      </c>
      <c r="C297" s="50" t="s">
        <v>446</v>
      </c>
      <c r="D297" s="51" t="s">
        <v>3388</v>
      </c>
      <c r="E297" s="50">
        <v>1</v>
      </c>
      <c r="F297" s="50">
        <v>14</v>
      </c>
      <c r="G297" s="50">
        <v>2.1</v>
      </c>
      <c r="H297" s="50" t="s">
        <v>220</v>
      </c>
      <c r="I297" s="25" t="s">
        <v>16</v>
      </c>
    </row>
    <row r="298" spans="1:9" ht="14.25" x14ac:dyDescent="0.15">
      <c r="A298" s="26">
        <v>294</v>
      </c>
      <c r="B298" s="50" t="s">
        <v>3389</v>
      </c>
      <c r="C298" s="50" t="s">
        <v>147</v>
      </c>
      <c r="D298" s="51" t="s">
        <v>3390</v>
      </c>
      <c r="E298" s="50">
        <v>1</v>
      </c>
      <c r="F298" s="50">
        <v>14</v>
      </c>
      <c r="G298" s="50">
        <v>2.1</v>
      </c>
      <c r="H298" s="50" t="s">
        <v>612</v>
      </c>
      <c r="I298" s="25" t="s">
        <v>16</v>
      </c>
    </row>
    <row r="299" spans="1:9" ht="14.25" x14ac:dyDescent="0.15">
      <c r="A299" s="26">
        <v>295</v>
      </c>
      <c r="B299" s="50" t="s">
        <v>3391</v>
      </c>
      <c r="C299" s="50" t="s">
        <v>3392</v>
      </c>
      <c r="D299" s="51" t="s">
        <v>3393</v>
      </c>
      <c r="E299" s="50">
        <v>1</v>
      </c>
      <c r="F299" s="50">
        <v>14</v>
      </c>
      <c r="G299" s="50">
        <v>2.1</v>
      </c>
      <c r="H299" s="50" t="s">
        <v>477</v>
      </c>
      <c r="I299" s="25" t="s">
        <v>16</v>
      </c>
    </row>
    <row r="300" spans="1:9" ht="14.25" x14ac:dyDescent="0.15">
      <c r="A300" s="26">
        <v>296</v>
      </c>
      <c r="B300" s="50" t="s">
        <v>2921</v>
      </c>
      <c r="C300" s="50" t="s">
        <v>2352</v>
      </c>
      <c r="D300" s="51" t="s">
        <v>3394</v>
      </c>
      <c r="E300" s="50">
        <v>1</v>
      </c>
      <c r="F300" s="50">
        <v>14</v>
      </c>
      <c r="G300" s="50">
        <v>2.1</v>
      </c>
      <c r="H300" s="50" t="s">
        <v>352</v>
      </c>
      <c r="I300" s="25" t="s">
        <v>16</v>
      </c>
    </row>
    <row r="301" spans="1:9" ht="14.25" x14ac:dyDescent="0.15">
      <c r="A301" s="26">
        <v>297</v>
      </c>
      <c r="B301" s="50" t="s">
        <v>3395</v>
      </c>
      <c r="C301" s="50" t="s">
        <v>1170</v>
      </c>
      <c r="D301" s="51" t="s">
        <v>3396</v>
      </c>
      <c r="E301" s="50">
        <v>1</v>
      </c>
      <c r="F301" s="50">
        <v>14</v>
      </c>
      <c r="G301" s="50">
        <v>2.1</v>
      </c>
      <c r="H301" s="50" t="s">
        <v>314</v>
      </c>
      <c r="I301" s="25" t="s">
        <v>16</v>
      </c>
    </row>
    <row r="302" spans="1:9" ht="14.25" x14ac:dyDescent="0.15">
      <c r="A302" s="26">
        <v>298</v>
      </c>
      <c r="B302" s="50" t="s">
        <v>3397</v>
      </c>
      <c r="C302" s="50" t="s">
        <v>678</v>
      </c>
      <c r="D302" s="51" t="s">
        <v>3398</v>
      </c>
      <c r="E302" s="50">
        <v>1</v>
      </c>
      <c r="F302" s="50">
        <v>14</v>
      </c>
      <c r="G302" s="50">
        <v>2.1</v>
      </c>
      <c r="H302" s="50" t="s">
        <v>352</v>
      </c>
      <c r="I302" s="25" t="s">
        <v>16</v>
      </c>
    </row>
    <row r="303" spans="1:9" ht="14.25" x14ac:dyDescent="0.15">
      <c r="A303" s="26">
        <v>299</v>
      </c>
      <c r="B303" s="50" t="s">
        <v>2988</v>
      </c>
      <c r="C303" s="50" t="s">
        <v>365</v>
      </c>
      <c r="D303" s="51" t="s">
        <v>3399</v>
      </c>
      <c r="E303" s="50">
        <v>1</v>
      </c>
      <c r="F303" s="50">
        <v>14</v>
      </c>
      <c r="G303" s="50">
        <v>2.1</v>
      </c>
      <c r="H303" s="50" t="s">
        <v>230</v>
      </c>
      <c r="I303" s="25" t="s">
        <v>16</v>
      </c>
    </row>
    <row r="304" spans="1:9" ht="14.25" x14ac:dyDescent="0.15">
      <c r="A304" s="26">
        <v>300</v>
      </c>
      <c r="B304" s="50" t="s">
        <v>3087</v>
      </c>
      <c r="C304" s="50" t="s">
        <v>1668</v>
      </c>
      <c r="D304" s="51" t="s">
        <v>3399</v>
      </c>
      <c r="E304" s="50">
        <v>1</v>
      </c>
      <c r="F304" s="50">
        <v>14</v>
      </c>
      <c r="G304" s="50">
        <v>2.1</v>
      </c>
      <c r="H304" s="50" t="s">
        <v>314</v>
      </c>
      <c r="I304" s="25" t="s">
        <v>16</v>
      </c>
    </row>
    <row r="305" spans="1:9" ht="14.25" x14ac:dyDescent="0.15">
      <c r="A305" s="26">
        <v>301</v>
      </c>
      <c r="B305" s="50" t="s">
        <v>3400</v>
      </c>
      <c r="C305" s="50" t="s">
        <v>2446</v>
      </c>
      <c r="D305" s="51" t="s">
        <v>3399</v>
      </c>
      <c r="E305" s="50">
        <v>1</v>
      </c>
      <c r="F305" s="50">
        <v>14</v>
      </c>
      <c r="G305" s="50">
        <v>2.1</v>
      </c>
      <c r="H305" s="50" t="s">
        <v>352</v>
      </c>
      <c r="I305" s="25" t="s">
        <v>16</v>
      </c>
    </row>
    <row r="306" spans="1:9" ht="14.25" x14ac:dyDescent="0.15">
      <c r="A306" s="26">
        <v>302</v>
      </c>
      <c r="B306" s="50" t="s">
        <v>3401</v>
      </c>
      <c r="C306" s="50" t="s">
        <v>156</v>
      </c>
      <c r="D306" s="51" t="s">
        <v>3399</v>
      </c>
      <c r="E306" s="50">
        <v>1</v>
      </c>
      <c r="F306" s="50">
        <v>14</v>
      </c>
      <c r="G306" s="50">
        <v>2.1</v>
      </c>
      <c r="H306" s="50" t="s">
        <v>278</v>
      </c>
      <c r="I306" s="25" t="s">
        <v>16</v>
      </c>
    </row>
    <row r="307" spans="1:9" ht="14.25" x14ac:dyDescent="0.15">
      <c r="A307" s="26">
        <v>303</v>
      </c>
      <c r="B307" s="50" t="s">
        <v>3402</v>
      </c>
      <c r="C307" s="50" t="s">
        <v>908</v>
      </c>
      <c r="D307" s="51" t="s">
        <v>3403</v>
      </c>
      <c r="E307" s="50">
        <v>1</v>
      </c>
      <c r="F307" s="50">
        <v>14</v>
      </c>
      <c r="G307" s="50">
        <v>2.1</v>
      </c>
      <c r="H307" s="50" t="s">
        <v>797</v>
      </c>
      <c r="I307" s="25" t="s">
        <v>16</v>
      </c>
    </row>
    <row r="308" spans="1:9" ht="14.25" x14ac:dyDescent="0.15">
      <c r="A308" s="26">
        <v>304</v>
      </c>
      <c r="B308" s="50" t="s">
        <v>3404</v>
      </c>
      <c r="C308" s="50" t="s">
        <v>442</v>
      </c>
      <c r="D308" s="51" t="s">
        <v>2938</v>
      </c>
      <c r="E308" s="50">
        <v>1</v>
      </c>
      <c r="F308" s="50">
        <v>14</v>
      </c>
      <c r="G308" s="50">
        <v>2.1</v>
      </c>
      <c r="H308" s="50" t="s">
        <v>624</v>
      </c>
      <c r="I308" s="25" t="s">
        <v>16</v>
      </c>
    </row>
    <row r="309" spans="1:9" ht="14.25" x14ac:dyDescent="0.15">
      <c r="A309" s="26">
        <v>305</v>
      </c>
      <c r="B309" s="50" t="s">
        <v>1269</v>
      </c>
      <c r="C309" s="50" t="s">
        <v>266</v>
      </c>
      <c r="D309" s="51" t="s">
        <v>3405</v>
      </c>
      <c r="E309" s="50">
        <v>1</v>
      </c>
      <c r="F309" s="50">
        <v>14</v>
      </c>
      <c r="G309" s="50">
        <v>2.1</v>
      </c>
      <c r="H309" s="50" t="s">
        <v>250</v>
      </c>
      <c r="I309" s="25" t="s">
        <v>16</v>
      </c>
    </row>
    <row r="310" spans="1:9" ht="14.25" x14ac:dyDescent="0.15">
      <c r="A310" s="26">
        <v>306</v>
      </c>
      <c r="B310" s="50" t="s">
        <v>3406</v>
      </c>
      <c r="C310" s="50" t="s">
        <v>1995</v>
      </c>
      <c r="D310" s="51" t="s">
        <v>3407</v>
      </c>
      <c r="E310" s="50">
        <v>2</v>
      </c>
      <c r="F310" s="50">
        <v>28</v>
      </c>
      <c r="G310" s="50">
        <v>4.2</v>
      </c>
      <c r="H310" s="50" t="s">
        <v>234</v>
      </c>
      <c r="I310" s="25" t="s">
        <v>16</v>
      </c>
    </row>
  </sheetData>
  <mergeCells count="3">
    <mergeCell ref="A3:C3"/>
    <mergeCell ref="H3:I3"/>
    <mergeCell ref="A1:I2"/>
  </mergeCells>
  <phoneticPr fontId="3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45"/>
  <sheetViews>
    <sheetView workbookViewId="0">
      <selection sqref="A1:I2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9" ht="19.5" customHeight="1" x14ac:dyDescent="0.15">
      <c r="A1" s="164" t="s">
        <v>3408</v>
      </c>
      <c r="B1" s="164"/>
      <c r="C1" s="164"/>
      <c r="D1" s="164"/>
      <c r="E1" s="164"/>
      <c r="F1" s="164"/>
      <c r="G1" s="164"/>
      <c r="H1" s="164"/>
      <c r="I1" s="164"/>
    </row>
    <row r="2" spans="1:9" ht="17.25" customHeight="1" x14ac:dyDescent="0.15">
      <c r="A2" s="164"/>
      <c r="B2" s="164"/>
      <c r="C2" s="164"/>
      <c r="D2" s="164"/>
      <c r="E2" s="164"/>
      <c r="F2" s="164"/>
      <c r="G2" s="164"/>
      <c r="H2" s="164"/>
      <c r="I2" s="164"/>
    </row>
    <row r="3" spans="1:9" ht="21.75" customHeight="1" x14ac:dyDescent="0.15">
      <c r="A3" s="163" t="s">
        <v>3763</v>
      </c>
      <c r="B3" s="163"/>
      <c r="C3" s="163"/>
      <c r="D3" s="3"/>
      <c r="H3" s="163" t="s">
        <v>1</v>
      </c>
      <c r="I3" s="163"/>
    </row>
    <row r="4" spans="1:9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 ht="24.95" customHeight="1" x14ac:dyDescent="0.15">
      <c r="A5" s="14">
        <v>1</v>
      </c>
      <c r="B5" s="15" t="s">
        <v>3409</v>
      </c>
      <c r="C5" s="15" t="s">
        <v>3233</v>
      </c>
      <c r="D5" s="16" t="s">
        <v>3410</v>
      </c>
      <c r="E5" s="17">
        <v>2</v>
      </c>
      <c r="F5" s="17">
        <v>28</v>
      </c>
      <c r="G5" s="17">
        <v>4.2</v>
      </c>
      <c r="H5" s="15" t="s">
        <v>15</v>
      </c>
      <c r="I5" s="12" t="s">
        <v>16</v>
      </c>
    </row>
    <row r="6" spans="1:9" ht="24.95" customHeight="1" x14ac:dyDescent="0.15">
      <c r="A6" s="14">
        <v>2</v>
      </c>
      <c r="B6" s="15" t="s">
        <v>3411</v>
      </c>
      <c r="C6" s="15" t="s">
        <v>395</v>
      </c>
      <c r="D6" s="16" t="s">
        <v>3412</v>
      </c>
      <c r="E6" s="17">
        <v>2</v>
      </c>
      <c r="F6" s="17">
        <v>28</v>
      </c>
      <c r="G6" s="17">
        <v>4.2</v>
      </c>
      <c r="H6" s="15" t="s">
        <v>282</v>
      </c>
      <c r="I6" s="12" t="s">
        <v>16</v>
      </c>
    </row>
    <row r="7" spans="1:9" ht="24.95" customHeight="1" x14ac:dyDescent="0.15">
      <c r="A7" s="14">
        <v>3</v>
      </c>
      <c r="B7" s="15" t="s">
        <v>3413</v>
      </c>
      <c r="C7" s="15" t="s">
        <v>2049</v>
      </c>
      <c r="D7" s="16" t="s">
        <v>3414</v>
      </c>
      <c r="E7" s="17">
        <v>1</v>
      </c>
      <c r="F7" s="17">
        <v>14</v>
      </c>
      <c r="G7" s="17">
        <v>2.1</v>
      </c>
      <c r="H7" s="15" t="s">
        <v>299</v>
      </c>
      <c r="I7" s="12" t="s">
        <v>16</v>
      </c>
    </row>
    <row r="8" spans="1:9" ht="24.95" customHeight="1" x14ac:dyDescent="0.15">
      <c r="A8" s="14">
        <v>4</v>
      </c>
      <c r="B8" s="15" t="s">
        <v>3415</v>
      </c>
      <c r="C8" s="15" t="s">
        <v>276</v>
      </c>
      <c r="D8" s="16" t="s">
        <v>3416</v>
      </c>
      <c r="E8" s="15">
        <v>2</v>
      </c>
      <c r="F8" s="17">
        <v>28</v>
      </c>
      <c r="G8" s="17">
        <v>4.2</v>
      </c>
      <c r="H8" s="15" t="s">
        <v>286</v>
      </c>
      <c r="I8" s="12" t="s">
        <v>16</v>
      </c>
    </row>
    <row r="9" spans="1:9" ht="24.95" customHeight="1" x14ac:dyDescent="0.15">
      <c r="A9" s="14">
        <v>5</v>
      </c>
      <c r="B9" s="15" t="s">
        <v>3417</v>
      </c>
      <c r="C9" s="15" t="s">
        <v>951</v>
      </c>
      <c r="D9" s="16" t="s">
        <v>3418</v>
      </c>
      <c r="E9" s="17">
        <v>3</v>
      </c>
      <c r="F9" s="17">
        <v>42</v>
      </c>
      <c r="G9" s="17">
        <v>6.3</v>
      </c>
      <c r="H9" s="15" t="s">
        <v>299</v>
      </c>
      <c r="I9" s="12" t="s">
        <v>16</v>
      </c>
    </row>
    <row r="10" spans="1:9" ht="24.95" customHeight="1" x14ac:dyDescent="0.15">
      <c r="A10" s="14">
        <v>6</v>
      </c>
      <c r="B10" s="15" t="s">
        <v>3419</v>
      </c>
      <c r="C10" s="15" t="s">
        <v>1144</v>
      </c>
      <c r="D10" s="16" t="s">
        <v>3420</v>
      </c>
      <c r="E10" s="17">
        <v>1</v>
      </c>
      <c r="F10" s="17">
        <v>14</v>
      </c>
      <c r="G10" s="17">
        <v>2.1</v>
      </c>
      <c r="H10" s="15" t="s">
        <v>293</v>
      </c>
      <c r="I10" s="12" t="s">
        <v>16</v>
      </c>
    </row>
    <row r="11" spans="1:9" ht="24.95" customHeight="1" x14ac:dyDescent="0.15">
      <c r="A11" s="14">
        <v>7</v>
      </c>
      <c r="B11" s="15" t="s">
        <v>3421</v>
      </c>
      <c r="C11" s="15" t="s">
        <v>472</v>
      </c>
      <c r="D11" s="18" t="s">
        <v>3422</v>
      </c>
      <c r="E11" s="15">
        <v>2</v>
      </c>
      <c r="F11" s="17">
        <v>28</v>
      </c>
      <c r="G11" s="17">
        <v>4.2</v>
      </c>
      <c r="H11" s="15" t="s">
        <v>299</v>
      </c>
      <c r="I11" s="12" t="s">
        <v>16</v>
      </c>
    </row>
    <row r="12" spans="1:9" ht="24.95" customHeight="1" x14ac:dyDescent="0.15">
      <c r="A12" s="14">
        <v>8</v>
      </c>
      <c r="B12" s="15" t="s">
        <v>3423</v>
      </c>
      <c r="C12" s="15" t="s">
        <v>954</v>
      </c>
      <c r="D12" s="16" t="s">
        <v>3424</v>
      </c>
      <c r="E12" s="17">
        <v>2</v>
      </c>
      <c r="F12" s="17">
        <v>28</v>
      </c>
      <c r="G12" s="17">
        <v>4.2</v>
      </c>
      <c r="H12" s="15" t="s">
        <v>230</v>
      </c>
      <c r="I12" s="12" t="s">
        <v>16</v>
      </c>
    </row>
    <row r="13" spans="1:9" ht="24.95" customHeight="1" x14ac:dyDescent="0.15">
      <c r="A13" s="14">
        <v>9</v>
      </c>
      <c r="B13" s="15" t="s">
        <v>3425</v>
      </c>
      <c r="C13" s="15" t="s">
        <v>792</v>
      </c>
      <c r="D13" s="16" t="s">
        <v>3426</v>
      </c>
      <c r="E13" s="17">
        <v>2</v>
      </c>
      <c r="F13" s="17">
        <v>28</v>
      </c>
      <c r="G13" s="17">
        <v>4.2</v>
      </c>
      <c r="H13" s="15" t="s">
        <v>314</v>
      </c>
      <c r="I13" s="12" t="s">
        <v>16</v>
      </c>
    </row>
    <row r="14" spans="1:9" ht="24.95" customHeight="1" x14ac:dyDescent="0.15">
      <c r="A14" s="14">
        <v>10</v>
      </c>
      <c r="B14" s="15" t="s">
        <v>3427</v>
      </c>
      <c r="C14" s="15" t="s">
        <v>1901</v>
      </c>
      <c r="D14" s="16" t="s">
        <v>3428</v>
      </c>
      <c r="E14" s="15">
        <v>1</v>
      </c>
      <c r="F14" s="17">
        <v>14</v>
      </c>
      <c r="G14" s="17">
        <v>2.1</v>
      </c>
      <c r="H14" s="15" t="s">
        <v>314</v>
      </c>
      <c r="I14" s="12" t="s">
        <v>16</v>
      </c>
    </row>
    <row r="15" spans="1:9" ht="24.95" customHeight="1" x14ac:dyDescent="0.15">
      <c r="A15" s="14">
        <v>11</v>
      </c>
      <c r="B15" s="15" t="s">
        <v>3429</v>
      </c>
      <c r="C15" s="15" t="s">
        <v>772</v>
      </c>
      <c r="D15" s="16" t="s">
        <v>3430</v>
      </c>
      <c r="E15" s="17">
        <v>2</v>
      </c>
      <c r="F15" s="17">
        <v>28</v>
      </c>
      <c r="G15" s="17">
        <v>4.2</v>
      </c>
      <c r="H15" s="15" t="s">
        <v>250</v>
      </c>
      <c r="I15" s="12" t="s">
        <v>16</v>
      </c>
    </row>
    <row r="16" spans="1:9" ht="24.95" customHeight="1" x14ac:dyDescent="0.15">
      <c r="A16" s="14">
        <v>12</v>
      </c>
      <c r="B16" s="15" t="s">
        <v>3431</v>
      </c>
      <c r="C16" s="15" t="s">
        <v>767</v>
      </c>
      <c r="D16" s="16" t="s">
        <v>3432</v>
      </c>
      <c r="E16" s="17">
        <v>3</v>
      </c>
      <c r="F16" s="17">
        <v>42</v>
      </c>
      <c r="G16" s="17">
        <v>6.3</v>
      </c>
      <c r="H16" s="15" t="s">
        <v>250</v>
      </c>
      <c r="I16" s="12" t="s">
        <v>16</v>
      </c>
    </row>
    <row r="17" spans="1:12" ht="24.95" customHeight="1" x14ac:dyDescent="0.15">
      <c r="A17" s="14">
        <v>13</v>
      </c>
      <c r="B17" s="15" t="s">
        <v>3433</v>
      </c>
      <c r="C17" s="15" t="s">
        <v>3434</v>
      </c>
      <c r="D17" s="16" t="s">
        <v>3416</v>
      </c>
      <c r="E17" s="15">
        <v>1</v>
      </c>
      <c r="F17" s="17">
        <v>14</v>
      </c>
      <c r="G17" s="17">
        <v>2.1</v>
      </c>
      <c r="H17" s="15" t="s">
        <v>596</v>
      </c>
      <c r="I17" s="12" t="s">
        <v>16</v>
      </c>
    </row>
    <row r="18" spans="1:12" ht="24.95" customHeight="1" x14ac:dyDescent="0.15">
      <c r="A18" s="14">
        <v>14</v>
      </c>
      <c r="B18" s="15" t="s">
        <v>3435</v>
      </c>
      <c r="C18" s="15" t="s">
        <v>468</v>
      </c>
      <c r="D18" s="14" t="s">
        <v>3436</v>
      </c>
      <c r="E18" s="17">
        <v>1</v>
      </c>
      <c r="F18" s="17">
        <v>14</v>
      </c>
      <c r="G18" s="17">
        <v>2.1</v>
      </c>
      <c r="H18" s="15" t="s">
        <v>282</v>
      </c>
      <c r="I18" s="12" t="s">
        <v>16</v>
      </c>
      <c r="L18" s="21"/>
    </row>
    <row r="19" spans="1:12" ht="24.95" customHeight="1" x14ac:dyDescent="0.15">
      <c r="A19" s="14">
        <v>15</v>
      </c>
      <c r="B19" s="15" t="s">
        <v>3437</v>
      </c>
      <c r="C19" s="15" t="s">
        <v>954</v>
      </c>
      <c r="D19" s="14" t="s">
        <v>3438</v>
      </c>
      <c r="E19" s="17">
        <v>2</v>
      </c>
      <c r="F19" s="17">
        <v>28</v>
      </c>
      <c r="G19" s="17">
        <v>4.2</v>
      </c>
      <c r="H19" s="15" t="s">
        <v>293</v>
      </c>
      <c r="I19" s="12" t="s">
        <v>16</v>
      </c>
      <c r="L19" s="21"/>
    </row>
    <row r="20" spans="1:12" ht="24.95" customHeight="1" x14ac:dyDescent="0.15">
      <c r="A20" s="14">
        <v>16</v>
      </c>
      <c r="B20" s="15" t="s">
        <v>3439</v>
      </c>
      <c r="C20" s="15" t="s">
        <v>200</v>
      </c>
      <c r="D20" s="16" t="s">
        <v>3440</v>
      </c>
      <c r="E20" s="17">
        <v>2</v>
      </c>
      <c r="F20" s="17">
        <v>28</v>
      </c>
      <c r="G20" s="17">
        <v>4.2</v>
      </c>
      <c r="H20" s="15" t="s">
        <v>230</v>
      </c>
      <c r="I20" s="12" t="s">
        <v>16</v>
      </c>
      <c r="L20" s="21"/>
    </row>
    <row r="21" spans="1:12" ht="24.95" customHeight="1" x14ac:dyDescent="0.15">
      <c r="A21" s="14">
        <v>17</v>
      </c>
      <c r="B21" s="15" t="s">
        <v>3441</v>
      </c>
      <c r="C21" s="15" t="s">
        <v>1418</v>
      </c>
      <c r="D21" s="14" t="s">
        <v>3442</v>
      </c>
      <c r="E21" s="15">
        <v>2</v>
      </c>
      <c r="F21" s="17">
        <v>28</v>
      </c>
      <c r="G21" s="17">
        <v>4.2</v>
      </c>
      <c r="H21" s="15" t="s">
        <v>230</v>
      </c>
      <c r="I21" s="12" t="s">
        <v>16</v>
      </c>
      <c r="L21" s="21"/>
    </row>
    <row r="22" spans="1:12" ht="24.95" customHeight="1" x14ac:dyDescent="0.15">
      <c r="A22" s="14">
        <v>18</v>
      </c>
      <c r="B22" s="15" t="s">
        <v>3443</v>
      </c>
      <c r="C22" s="15" t="s">
        <v>417</v>
      </c>
      <c r="D22" s="14" t="s">
        <v>3444</v>
      </c>
      <c r="E22" s="19">
        <v>2</v>
      </c>
      <c r="F22" s="17">
        <v>28</v>
      </c>
      <c r="G22" s="17">
        <v>4.2</v>
      </c>
      <c r="H22" s="15" t="s">
        <v>224</v>
      </c>
      <c r="I22" s="12" t="s">
        <v>16</v>
      </c>
    </row>
    <row r="23" spans="1:12" ht="24.95" customHeight="1" x14ac:dyDescent="0.15">
      <c r="A23" s="14">
        <v>19</v>
      </c>
      <c r="B23" s="15" t="s">
        <v>3445</v>
      </c>
      <c r="C23" s="15" t="s">
        <v>1529</v>
      </c>
      <c r="D23" s="14" t="s">
        <v>3446</v>
      </c>
      <c r="E23" s="17">
        <v>2</v>
      </c>
      <c r="F23" s="17">
        <v>28</v>
      </c>
      <c r="G23" s="17">
        <v>4.2</v>
      </c>
      <c r="H23" s="15" t="s">
        <v>230</v>
      </c>
      <c r="I23" s="12" t="s">
        <v>16</v>
      </c>
    </row>
    <row r="24" spans="1:12" ht="24.95" customHeight="1" x14ac:dyDescent="0.15">
      <c r="A24" s="14">
        <v>20</v>
      </c>
      <c r="B24" s="15" t="s">
        <v>3447</v>
      </c>
      <c r="C24" s="15" t="s">
        <v>848</v>
      </c>
      <c r="D24" s="14" t="s">
        <v>3448</v>
      </c>
      <c r="E24" s="17">
        <v>1</v>
      </c>
      <c r="F24" s="17">
        <v>14</v>
      </c>
      <c r="G24" s="17">
        <v>2.1</v>
      </c>
      <c r="H24" s="15" t="s">
        <v>522</v>
      </c>
      <c r="I24" s="12" t="s">
        <v>16</v>
      </c>
    </row>
    <row r="25" spans="1:12" ht="24.95" customHeight="1" x14ac:dyDescent="0.15">
      <c r="A25" s="14">
        <v>21</v>
      </c>
      <c r="B25" s="15" t="s">
        <v>3449</v>
      </c>
      <c r="C25" s="15" t="s">
        <v>2664</v>
      </c>
      <c r="D25" s="14" t="s">
        <v>3450</v>
      </c>
      <c r="E25" s="17">
        <v>2</v>
      </c>
      <c r="F25" s="17">
        <v>28</v>
      </c>
      <c r="G25" s="17">
        <v>4.2</v>
      </c>
      <c r="H25" s="15" t="s">
        <v>596</v>
      </c>
      <c r="I25" s="12" t="s">
        <v>16</v>
      </c>
    </row>
    <row r="26" spans="1:12" ht="24.95" customHeight="1" x14ac:dyDescent="0.15">
      <c r="A26" s="14">
        <v>22</v>
      </c>
      <c r="B26" s="15" t="s">
        <v>3451</v>
      </c>
      <c r="C26" s="15" t="s">
        <v>3452</v>
      </c>
      <c r="D26" s="14" t="s">
        <v>3420</v>
      </c>
      <c r="E26" s="17">
        <v>2</v>
      </c>
      <c r="F26" s="17">
        <v>28</v>
      </c>
      <c r="G26" s="17">
        <v>4.2</v>
      </c>
      <c r="H26" s="15" t="s">
        <v>299</v>
      </c>
      <c r="I26" s="12" t="s">
        <v>16</v>
      </c>
    </row>
    <row r="27" spans="1:12" ht="24.95" customHeight="1" x14ac:dyDescent="0.15">
      <c r="A27" s="14">
        <v>23</v>
      </c>
      <c r="B27" s="15" t="s">
        <v>3453</v>
      </c>
      <c r="C27" s="15" t="s">
        <v>245</v>
      </c>
      <c r="D27" s="14" t="s">
        <v>3414</v>
      </c>
      <c r="E27" s="17">
        <v>2</v>
      </c>
      <c r="F27" s="17">
        <v>28</v>
      </c>
      <c r="G27" s="17">
        <v>4.2</v>
      </c>
      <c r="H27" s="15" t="s">
        <v>63</v>
      </c>
      <c r="I27" s="12" t="s">
        <v>16</v>
      </c>
    </row>
    <row r="28" spans="1:12" ht="24.95" customHeight="1" x14ac:dyDescent="0.15">
      <c r="A28" s="14">
        <v>24</v>
      </c>
      <c r="B28" s="15" t="s">
        <v>3454</v>
      </c>
      <c r="C28" s="15" t="s">
        <v>3455</v>
      </c>
      <c r="D28" s="14" t="s">
        <v>3456</v>
      </c>
      <c r="E28" s="17">
        <v>2</v>
      </c>
      <c r="F28" s="17">
        <v>28</v>
      </c>
      <c r="G28" s="17">
        <v>4.2</v>
      </c>
      <c r="H28" s="15" t="s">
        <v>299</v>
      </c>
      <c r="I28" s="12" t="s">
        <v>16</v>
      </c>
    </row>
    <row r="29" spans="1:12" ht="24.95" customHeight="1" x14ac:dyDescent="0.15">
      <c r="A29" s="14">
        <v>25</v>
      </c>
      <c r="B29" s="15" t="s">
        <v>3457</v>
      </c>
      <c r="C29" s="15" t="s">
        <v>3458</v>
      </c>
      <c r="D29" s="14" t="s">
        <v>3414</v>
      </c>
      <c r="E29" s="17">
        <v>2</v>
      </c>
      <c r="F29" s="17">
        <v>28</v>
      </c>
      <c r="G29" s="17">
        <v>4.2</v>
      </c>
      <c r="H29" s="15" t="s">
        <v>282</v>
      </c>
      <c r="I29" s="12" t="s">
        <v>16</v>
      </c>
    </row>
    <row r="30" spans="1:12" ht="24.95" customHeight="1" x14ac:dyDescent="0.15">
      <c r="A30" s="14">
        <v>26</v>
      </c>
      <c r="B30" s="15" t="s">
        <v>3459</v>
      </c>
      <c r="C30" s="15" t="s">
        <v>1054</v>
      </c>
      <c r="D30" s="16" t="s">
        <v>3414</v>
      </c>
      <c r="E30" s="17">
        <v>2</v>
      </c>
      <c r="F30" s="17">
        <v>28</v>
      </c>
      <c r="G30" s="17">
        <v>4.2</v>
      </c>
      <c r="H30" s="15" t="s">
        <v>299</v>
      </c>
      <c r="I30" s="12" t="s">
        <v>16</v>
      </c>
    </row>
    <row r="31" spans="1:12" ht="24.95" customHeight="1" x14ac:dyDescent="0.15">
      <c r="A31" s="14">
        <v>27</v>
      </c>
      <c r="B31" s="15" t="s">
        <v>3460</v>
      </c>
      <c r="C31" s="15" t="s">
        <v>2068</v>
      </c>
      <c r="D31" s="16" t="s">
        <v>3414</v>
      </c>
      <c r="E31" s="17">
        <v>2</v>
      </c>
      <c r="F31" s="17">
        <v>28</v>
      </c>
      <c r="G31" s="17">
        <v>4.2</v>
      </c>
      <c r="H31" s="15" t="s">
        <v>293</v>
      </c>
      <c r="I31" s="12" t="s">
        <v>16</v>
      </c>
    </row>
    <row r="32" spans="1:12" ht="24.95" customHeight="1" x14ac:dyDescent="0.15">
      <c r="A32" s="14">
        <v>28</v>
      </c>
      <c r="B32" s="15" t="s">
        <v>3461</v>
      </c>
      <c r="C32" s="15" t="s">
        <v>1857</v>
      </c>
      <c r="D32" s="14" t="s">
        <v>3414</v>
      </c>
      <c r="E32" s="17">
        <v>2</v>
      </c>
      <c r="F32" s="17">
        <v>28</v>
      </c>
      <c r="G32" s="17">
        <v>4.2</v>
      </c>
      <c r="H32" s="15" t="s">
        <v>299</v>
      </c>
      <c r="I32" s="12" t="s">
        <v>16</v>
      </c>
      <c r="L32" s="21"/>
    </row>
    <row r="33" spans="1:12" ht="24.95" customHeight="1" x14ac:dyDescent="0.15">
      <c r="A33" s="14">
        <v>29</v>
      </c>
      <c r="B33" s="15" t="s">
        <v>3462</v>
      </c>
      <c r="C33" s="15" t="s">
        <v>648</v>
      </c>
      <c r="D33" s="14" t="s">
        <v>3414</v>
      </c>
      <c r="E33" s="17">
        <v>2</v>
      </c>
      <c r="F33" s="17">
        <v>28</v>
      </c>
      <c r="G33" s="17">
        <v>4.2</v>
      </c>
      <c r="H33" s="15" t="s">
        <v>293</v>
      </c>
      <c r="I33" s="12" t="s">
        <v>16</v>
      </c>
      <c r="L33" s="21"/>
    </row>
    <row r="34" spans="1:12" ht="24.95" customHeight="1" x14ac:dyDescent="0.15">
      <c r="A34" s="14">
        <v>30</v>
      </c>
      <c r="B34" s="15" t="s">
        <v>3463</v>
      </c>
      <c r="C34" s="15" t="s">
        <v>136</v>
      </c>
      <c r="D34" s="14" t="s">
        <v>3414</v>
      </c>
      <c r="E34" s="17">
        <v>2</v>
      </c>
      <c r="F34" s="17">
        <v>28</v>
      </c>
      <c r="G34" s="17">
        <v>4.2</v>
      </c>
      <c r="H34" s="15" t="s">
        <v>3464</v>
      </c>
      <c r="I34" s="12" t="s">
        <v>16</v>
      </c>
      <c r="L34" s="21"/>
    </row>
    <row r="35" spans="1:12" ht="24.95" customHeight="1" x14ac:dyDescent="0.15">
      <c r="A35" s="14">
        <v>31</v>
      </c>
      <c r="B35" s="15" t="s">
        <v>3465</v>
      </c>
      <c r="C35" s="15" t="s">
        <v>767</v>
      </c>
      <c r="D35" s="14" t="s">
        <v>3414</v>
      </c>
      <c r="E35" s="17">
        <v>2</v>
      </c>
      <c r="F35" s="17">
        <v>28</v>
      </c>
      <c r="G35" s="17">
        <v>4.2</v>
      </c>
      <c r="H35" s="15" t="s">
        <v>220</v>
      </c>
      <c r="I35" s="12" t="s">
        <v>16</v>
      </c>
      <c r="L35" s="21"/>
    </row>
    <row r="36" spans="1:12" ht="24.95" customHeight="1" x14ac:dyDescent="0.15">
      <c r="A36" s="14">
        <v>32</v>
      </c>
      <c r="B36" s="15" t="s">
        <v>3466</v>
      </c>
      <c r="C36" s="15" t="s">
        <v>2456</v>
      </c>
      <c r="D36" s="14" t="s">
        <v>3467</v>
      </c>
      <c r="E36" s="17">
        <v>2</v>
      </c>
      <c r="F36" s="17">
        <v>28</v>
      </c>
      <c r="G36" s="17">
        <v>4.2</v>
      </c>
      <c r="H36" s="15" t="s">
        <v>220</v>
      </c>
      <c r="I36" s="12" t="s">
        <v>16</v>
      </c>
      <c r="J36" s="13"/>
      <c r="K36" s="13"/>
      <c r="L36" s="21"/>
    </row>
    <row r="37" spans="1:12" ht="24.95" customHeight="1" x14ac:dyDescent="0.15">
      <c r="A37" s="14">
        <v>33</v>
      </c>
      <c r="B37" s="15" t="s">
        <v>3468</v>
      </c>
      <c r="C37" s="15" t="s">
        <v>806</v>
      </c>
      <c r="D37" s="14" t="s">
        <v>3414</v>
      </c>
      <c r="E37" s="17">
        <v>2</v>
      </c>
      <c r="F37" s="17">
        <v>28</v>
      </c>
      <c r="G37" s="17">
        <v>4.2</v>
      </c>
      <c r="H37" s="15" t="s">
        <v>220</v>
      </c>
      <c r="I37" s="12" t="s">
        <v>16</v>
      </c>
      <c r="J37" s="13"/>
      <c r="K37" s="13"/>
      <c r="L37" s="21"/>
    </row>
    <row r="38" spans="1:12" ht="24.95" customHeight="1" x14ac:dyDescent="0.15">
      <c r="A38" s="14">
        <v>34</v>
      </c>
      <c r="B38" s="15" t="s">
        <v>3469</v>
      </c>
      <c r="C38" s="15" t="s">
        <v>2915</v>
      </c>
      <c r="D38" s="14" t="s">
        <v>3414</v>
      </c>
      <c r="E38" s="17">
        <v>2</v>
      </c>
      <c r="F38" s="17">
        <v>28</v>
      </c>
      <c r="G38" s="17">
        <v>4.2</v>
      </c>
      <c r="H38" s="15" t="s">
        <v>314</v>
      </c>
      <c r="I38" s="12" t="s">
        <v>16</v>
      </c>
      <c r="J38" s="13"/>
      <c r="K38" s="13"/>
      <c r="L38" s="21"/>
    </row>
    <row r="39" spans="1:12" ht="24.95" customHeight="1" x14ac:dyDescent="0.15">
      <c r="A39" s="14">
        <v>35</v>
      </c>
      <c r="B39" s="15" t="s">
        <v>3470</v>
      </c>
      <c r="C39" s="15" t="s">
        <v>2036</v>
      </c>
      <c r="D39" s="14" t="s">
        <v>3414</v>
      </c>
      <c r="E39" s="17">
        <v>2</v>
      </c>
      <c r="F39" s="17">
        <v>28</v>
      </c>
      <c r="G39" s="17">
        <v>4.2</v>
      </c>
      <c r="H39" s="15" t="s">
        <v>250</v>
      </c>
      <c r="I39" s="12" t="s">
        <v>16</v>
      </c>
      <c r="J39" s="13"/>
      <c r="K39" s="13"/>
      <c r="L39" s="13"/>
    </row>
    <row r="40" spans="1:12" ht="24.95" customHeight="1" x14ac:dyDescent="0.15">
      <c r="A40" s="14">
        <v>36</v>
      </c>
      <c r="B40" s="15" t="s">
        <v>3471</v>
      </c>
      <c r="C40" s="15" t="s">
        <v>1588</v>
      </c>
      <c r="D40" s="14" t="s">
        <v>3472</v>
      </c>
      <c r="E40" s="17">
        <v>2</v>
      </c>
      <c r="F40" s="17">
        <v>28</v>
      </c>
      <c r="G40" s="17">
        <v>4.2</v>
      </c>
      <c r="H40" s="15" t="s">
        <v>282</v>
      </c>
      <c r="I40" s="12" t="s">
        <v>16</v>
      </c>
      <c r="J40" s="13"/>
      <c r="K40" s="13"/>
      <c r="L40" s="13"/>
    </row>
    <row r="41" spans="1:12" ht="24.95" customHeight="1" x14ac:dyDescent="0.15">
      <c r="A41" s="14">
        <v>37</v>
      </c>
      <c r="B41" s="15" t="s">
        <v>3473</v>
      </c>
      <c r="C41" s="15" t="s">
        <v>914</v>
      </c>
      <c r="D41" s="14" t="s">
        <v>3474</v>
      </c>
      <c r="E41" s="17">
        <v>2</v>
      </c>
      <c r="F41" s="17">
        <v>28</v>
      </c>
      <c r="G41" s="17">
        <v>4.2</v>
      </c>
      <c r="H41" s="15" t="s">
        <v>299</v>
      </c>
      <c r="I41" s="12" t="s">
        <v>16</v>
      </c>
      <c r="J41" s="13"/>
      <c r="K41" s="13"/>
      <c r="L41" s="13"/>
    </row>
    <row r="42" spans="1:12" ht="24.95" customHeight="1" x14ac:dyDescent="0.15">
      <c r="A42" s="14">
        <v>38</v>
      </c>
      <c r="B42" s="15" t="s">
        <v>3475</v>
      </c>
      <c r="C42" s="15" t="s">
        <v>442</v>
      </c>
      <c r="D42" s="20" t="s">
        <v>3414</v>
      </c>
      <c r="E42" s="17">
        <v>2</v>
      </c>
      <c r="F42" s="17">
        <v>28</v>
      </c>
      <c r="G42" s="17">
        <v>4.2</v>
      </c>
      <c r="H42" s="15" t="s">
        <v>250</v>
      </c>
      <c r="I42" s="12" t="s">
        <v>16</v>
      </c>
      <c r="J42" s="13"/>
      <c r="K42" s="13"/>
      <c r="L42" s="13"/>
    </row>
    <row r="43" spans="1:12" ht="24.95" customHeight="1" x14ac:dyDescent="0.15">
      <c r="A43" s="14">
        <v>39</v>
      </c>
      <c r="B43" s="15" t="s">
        <v>3476</v>
      </c>
      <c r="C43" s="15" t="s">
        <v>655</v>
      </c>
      <c r="D43" s="14" t="s">
        <v>3414</v>
      </c>
      <c r="E43" s="17">
        <v>2</v>
      </c>
      <c r="F43" s="17">
        <v>28</v>
      </c>
      <c r="G43" s="17">
        <v>4.2</v>
      </c>
      <c r="H43" s="15" t="s">
        <v>102</v>
      </c>
      <c r="I43" s="12" t="s">
        <v>16</v>
      </c>
      <c r="J43" s="13"/>
      <c r="K43" s="13"/>
      <c r="L43" s="13"/>
    </row>
    <row r="44" spans="1:12" ht="24.95" customHeight="1" x14ac:dyDescent="0.15">
      <c r="A44" s="14">
        <v>40</v>
      </c>
      <c r="B44" s="15" t="s">
        <v>3477</v>
      </c>
      <c r="C44" s="15" t="s">
        <v>3478</v>
      </c>
      <c r="D44" s="14" t="s">
        <v>3414</v>
      </c>
      <c r="E44" s="17">
        <v>2</v>
      </c>
      <c r="F44" s="17">
        <v>28</v>
      </c>
      <c r="G44" s="17">
        <v>4.2</v>
      </c>
      <c r="H44" s="15" t="s">
        <v>522</v>
      </c>
      <c r="I44" s="12" t="s">
        <v>16</v>
      </c>
      <c r="J44" s="13"/>
      <c r="K44" s="13"/>
      <c r="L44" s="13"/>
    </row>
    <row r="45" spans="1:12" ht="24.95" customHeight="1" x14ac:dyDescent="0.15">
      <c r="A45" s="14">
        <v>41</v>
      </c>
      <c r="B45" s="15" t="s">
        <v>3479</v>
      </c>
      <c r="C45" s="15" t="s">
        <v>266</v>
      </c>
      <c r="D45" s="14" t="s">
        <v>3480</v>
      </c>
      <c r="E45" s="17">
        <v>2</v>
      </c>
      <c r="F45" s="17">
        <v>28</v>
      </c>
      <c r="G45" s="17">
        <v>4.2</v>
      </c>
      <c r="H45" s="15" t="s">
        <v>293</v>
      </c>
      <c r="I45" s="12" t="s">
        <v>16</v>
      </c>
      <c r="J45" s="13"/>
      <c r="K45" s="13"/>
      <c r="L45" s="13"/>
    </row>
    <row r="46" spans="1:12" ht="24.95" customHeight="1" x14ac:dyDescent="0.15">
      <c r="A46" s="14">
        <v>42</v>
      </c>
      <c r="B46" s="15" t="s">
        <v>3481</v>
      </c>
      <c r="C46" s="15" t="s">
        <v>2423</v>
      </c>
      <c r="D46" s="14" t="s">
        <v>3414</v>
      </c>
      <c r="E46" s="17">
        <v>2</v>
      </c>
      <c r="F46" s="17">
        <v>28</v>
      </c>
      <c r="G46" s="17">
        <v>4.2</v>
      </c>
      <c r="H46" s="15" t="s">
        <v>250</v>
      </c>
      <c r="I46" s="12" t="s">
        <v>16</v>
      </c>
      <c r="J46" s="13"/>
      <c r="K46" s="13"/>
      <c r="L46" s="13"/>
    </row>
    <row r="47" spans="1:12" ht="24.95" customHeight="1" x14ac:dyDescent="0.15">
      <c r="A47" s="14">
        <v>43</v>
      </c>
      <c r="B47" s="15" t="s">
        <v>3482</v>
      </c>
      <c r="C47" s="15" t="s">
        <v>44</v>
      </c>
      <c r="D47" s="14" t="s">
        <v>3483</v>
      </c>
      <c r="E47" s="17">
        <v>7</v>
      </c>
      <c r="F47" s="17">
        <v>98</v>
      </c>
      <c r="G47" s="17">
        <v>14.7</v>
      </c>
      <c r="H47" s="15" t="s">
        <v>220</v>
      </c>
      <c r="I47" s="12" t="s">
        <v>16</v>
      </c>
    </row>
    <row r="48" spans="1:12" ht="24.95" customHeight="1" x14ac:dyDescent="0.15">
      <c r="A48" s="14">
        <v>44</v>
      </c>
      <c r="B48" s="15" t="s">
        <v>3484</v>
      </c>
      <c r="C48" s="15" t="s">
        <v>391</v>
      </c>
      <c r="D48" s="14" t="s">
        <v>3485</v>
      </c>
      <c r="E48" s="17">
        <v>3</v>
      </c>
      <c r="F48" s="17">
        <v>42</v>
      </c>
      <c r="G48" s="17">
        <v>6.3</v>
      </c>
      <c r="H48" s="15" t="s">
        <v>314</v>
      </c>
      <c r="I48" s="12" t="s">
        <v>16</v>
      </c>
    </row>
    <row r="49" spans="1:12" ht="24.95" customHeight="1" x14ac:dyDescent="0.15">
      <c r="A49" s="14">
        <v>45</v>
      </c>
      <c r="B49" s="15" t="s">
        <v>3486</v>
      </c>
      <c r="C49" s="15" t="s">
        <v>736</v>
      </c>
      <c r="D49" s="14" t="s">
        <v>3487</v>
      </c>
      <c r="E49" s="17">
        <v>4</v>
      </c>
      <c r="F49" s="17">
        <v>56</v>
      </c>
      <c r="G49" s="17">
        <v>8.4</v>
      </c>
      <c r="H49" s="15" t="s">
        <v>268</v>
      </c>
      <c r="I49" s="12" t="s">
        <v>16</v>
      </c>
    </row>
    <row r="50" spans="1:12" ht="24.95" customHeight="1" x14ac:dyDescent="0.15">
      <c r="A50" s="14">
        <v>46</v>
      </c>
      <c r="B50" s="15" t="s">
        <v>3488</v>
      </c>
      <c r="C50" s="15" t="s">
        <v>1348</v>
      </c>
      <c r="D50" s="14" t="s">
        <v>3489</v>
      </c>
      <c r="E50" s="17">
        <v>4</v>
      </c>
      <c r="F50" s="17">
        <v>56</v>
      </c>
      <c r="G50" s="17">
        <v>8.4</v>
      </c>
      <c r="H50" s="15" t="s">
        <v>282</v>
      </c>
      <c r="I50" s="12" t="s">
        <v>16</v>
      </c>
    </row>
    <row r="51" spans="1:12" ht="24.95" customHeight="1" x14ac:dyDescent="0.15">
      <c r="A51" s="14">
        <v>47</v>
      </c>
      <c r="B51" s="15" t="s">
        <v>3490</v>
      </c>
      <c r="C51" s="15" t="s">
        <v>306</v>
      </c>
      <c r="D51" s="14" t="s">
        <v>1365</v>
      </c>
      <c r="E51" s="17">
        <v>3</v>
      </c>
      <c r="F51" s="17">
        <v>42</v>
      </c>
      <c r="G51" s="17">
        <v>6.3</v>
      </c>
      <c r="H51" s="15" t="s">
        <v>234</v>
      </c>
      <c r="I51" s="12" t="s">
        <v>16</v>
      </c>
    </row>
    <row r="52" spans="1:12" ht="24.95" customHeight="1" x14ac:dyDescent="0.15">
      <c r="A52" s="14">
        <v>48</v>
      </c>
      <c r="B52" s="15" t="s">
        <v>3491</v>
      </c>
      <c r="C52" s="15" t="s">
        <v>704</v>
      </c>
      <c r="D52" s="14" t="s">
        <v>3492</v>
      </c>
      <c r="E52" s="17">
        <v>4</v>
      </c>
      <c r="F52" s="17">
        <v>56</v>
      </c>
      <c r="G52" s="17">
        <v>8.4</v>
      </c>
      <c r="H52" s="15" t="s">
        <v>195</v>
      </c>
      <c r="I52" s="12" t="s">
        <v>16</v>
      </c>
    </row>
    <row r="53" spans="1:12" ht="24.95" customHeight="1" x14ac:dyDescent="0.15">
      <c r="A53" s="14">
        <v>49</v>
      </c>
      <c r="B53" s="15" t="s">
        <v>3493</v>
      </c>
      <c r="C53" s="15" t="s">
        <v>1080</v>
      </c>
      <c r="D53" s="14" t="s">
        <v>3494</v>
      </c>
      <c r="E53" s="17">
        <v>3</v>
      </c>
      <c r="F53" s="17">
        <v>42</v>
      </c>
      <c r="G53" s="17">
        <v>6.3</v>
      </c>
      <c r="H53" s="15" t="s">
        <v>15</v>
      </c>
      <c r="I53" s="12" t="s">
        <v>16</v>
      </c>
    </row>
    <row r="54" spans="1:12" ht="24.95" customHeight="1" x14ac:dyDescent="0.15">
      <c r="A54" s="14">
        <v>50</v>
      </c>
      <c r="B54" s="15" t="s">
        <v>3495</v>
      </c>
      <c r="C54" s="15" t="s">
        <v>710</v>
      </c>
      <c r="D54" s="14" t="s">
        <v>3496</v>
      </c>
      <c r="E54" s="17">
        <v>4</v>
      </c>
      <c r="F54" s="17">
        <v>56</v>
      </c>
      <c r="G54" s="17">
        <v>8.4</v>
      </c>
      <c r="H54" s="15" t="s">
        <v>220</v>
      </c>
      <c r="I54" s="12" t="s">
        <v>16</v>
      </c>
    </row>
    <row r="55" spans="1:12" ht="24.95" customHeight="1" x14ac:dyDescent="0.15">
      <c r="A55" s="14">
        <v>51</v>
      </c>
      <c r="B55" s="15" t="s">
        <v>3497</v>
      </c>
      <c r="C55" s="15" t="s">
        <v>3498</v>
      </c>
      <c r="D55" s="14" t="s">
        <v>3499</v>
      </c>
      <c r="E55" s="17">
        <v>3</v>
      </c>
      <c r="F55" s="17">
        <v>42</v>
      </c>
      <c r="G55" s="17">
        <v>6.3</v>
      </c>
      <c r="H55" s="15" t="s">
        <v>26</v>
      </c>
      <c r="I55" s="12" t="s">
        <v>16</v>
      </c>
    </row>
    <row r="56" spans="1:12" ht="24.95" customHeight="1" x14ac:dyDescent="0.15">
      <c r="A56" s="14">
        <v>52</v>
      </c>
      <c r="B56" s="15" t="s">
        <v>3500</v>
      </c>
      <c r="C56" s="15" t="s">
        <v>2223</v>
      </c>
      <c r="D56" s="14" t="s">
        <v>3501</v>
      </c>
      <c r="E56" s="17">
        <v>4</v>
      </c>
      <c r="F56" s="17">
        <v>56</v>
      </c>
      <c r="G56" s="17">
        <v>8.4</v>
      </c>
      <c r="H56" s="15" t="s">
        <v>195</v>
      </c>
      <c r="I56" s="12" t="s">
        <v>16</v>
      </c>
    </row>
    <row r="57" spans="1:12" ht="24.95" customHeight="1" x14ac:dyDescent="0.15">
      <c r="A57" s="14">
        <v>53</v>
      </c>
      <c r="B57" s="15" t="s">
        <v>3502</v>
      </c>
      <c r="C57" s="15" t="s">
        <v>818</v>
      </c>
      <c r="D57" s="14" t="s">
        <v>3414</v>
      </c>
      <c r="E57" s="17">
        <v>1</v>
      </c>
      <c r="F57" s="17">
        <v>14</v>
      </c>
      <c r="G57" s="17">
        <v>2.1</v>
      </c>
      <c r="H57" s="15" t="s">
        <v>314</v>
      </c>
      <c r="I57" s="12" t="s">
        <v>16</v>
      </c>
    </row>
    <row r="58" spans="1:12" ht="24.95" customHeight="1" x14ac:dyDescent="0.15">
      <c r="A58" s="14">
        <v>54</v>
      </c>
      <c r="B58" s="15" t="s">
        <v>3503</v>
      </c>
      <c r="C58" s="15" t="s">
        <v>869</v>
      </c>
      <c r="D58" s="14" t="s">
        <v>3504</v>
      </c>
      <c r="E58" s="17">
        <v>3</v>
      </c>
      <c r="F58" s="17">
        <v>42</v>
      </c>
      <c r="G58" s="17">
        <v>6.3</v>
      </c>
      <c r="H58" s="15" t="s">
        <v>3505</v>
      </c>
      <c r="I58" s="12" t="s">
        <v>16</v>
      </c>
    </row>
    <row r="59" spans="1:12" ht="24.95" customHeight="1" x14ac:dyDescent="0.15">
      <c r="A59" s="14">
        <v>55</v>
      </c>
      <c r="B59" s="15" t="s">
        <v>3506</v>
      </c>
      <c r="C59" s="15" t="s">
        <v>2423</v>
      </c>
      <c r="D59" s="14" t="s">
        <v>3507</v>
      </c>
      <c r="E59" s="17">
        <v>3</v>
      </c>
      <c r="F59" s="17">
        <v>42</v>
      </c>
      <c r="G59" s="17">
        <v>6.3</v>
      </c>
      <c r="H59" s="15" t="s">
        <v>3508</v>
      </c>
      <c r="I59" s="12" t="s">
        <v>16</v>
      </c>
    </row>
    <row r="60" spans="1:12" ht="24.95" customHeight="1" x14ac:dyDescent="0.15">
      <c r="A60" s="14">
        <v>56</v>
      </c>
      <c r="B60" s="15" t="s">
        <v>3509</v>
      </c>
      <c r="C60" s="15" t="s">
        <v>1026</v>
      </c>
      <c r="D60" s="14" t="s">
        <v>3510</v>
      </c>
      <c r="E60" s="17">
        <v>3</v>
      </c>
      <c r="F60" s="17">
        <v>42</v>
      </c>
      <c r="G60" s="17">
        <v>6.3</v>
      </c>
      <c r="H60" s="15" t="s">
        <v>3511</v>
      </c>
      <c r="I60" s="12" t="s">
        <v>16</v>
      </c>
      <c r="L60" s="21"/>
    </row>
    <row r="61" spans="1:12" ht="24.95" customHeight="1" x14ac:dyDescent="0.15">
      <c r="A61" s="14">
        <v>57</v>
      </c>
      <c r="B61" s="15" t="s">
        <v>3512</v>
      </c>
      <c r="C61" s="15" t="s">
        <v>1809</v>
      </c>
      <c r="D61" s="14" t="s">
        <v>3513</v>
      </c>
      <c r="E61" s="17">
        <v>3</v>
      </c>
      <c r="F61" s="17">
        <v>42</v>
      </c>
      <c r="G61" s="17">
        <v>6.3</v>
      </c>
      <c r="H61" s="15" t="s">
        <v>3514</v>
      </c>
      <c r="I61" s="12" t="s">
        <v>16</v>
      </c>
      <c r="L61" s="21"/>
    </row>
    <row r="62" spans="1:12" ht="24.95" customHeight="1" x14ac:dyDescent="0.15">
      <c r="A62" s="14">
        <v>58</v>
      </c>
      <c r="B62" s="15" t="s">
        <v>3515</v>
      </c>
      <c r="C62" s="15" t="s">
        <v>1293</v>
      </c>
      <c r="D62" s="14" t="s">
        <v>3516</v>
      </c>
      <c r="E62" s="17">
        <v>3</v>
      </c>
      <c r="F62" s="17">
        <v>42</v>
      </c>
      <c r="G62" s="17">
        <v>6.3</v>
      </c>
      <c r="H62" s="15" t="s">
        <v>3517</v>
      </c>
      <c r="I62" s="12" t="s">
        <v>16</v>
      </c>
      <c r="L62" s="21"/>
    </row>
    <row r="63" spans="1:12" ht="24.95" customHeight="1" x14ac:dyDescent="0.15">
      <c r="A63" s="14">
        <v>59</v>
      </c>
      <c r="B63" s="15" t="s">
        <v>3518</v>
      </c>
      <c r="C63" s="15" t="s">
        <v>795</v>
      </c>
      <c r="D63" s="14" t="s">
        <v>3519</v>
      </c>
      <c r="E63" s="17">
        <v>4</v>
      </c>
      <c r="F63" s="17">
        <v>56</v>
      </c>
      <c r="G63" s="17">
        <v>8.4</v>
      </c>
      <c r="H63" s="15" t="s">
        <v>3520</v>
      </c>
      <c r="I63" s="12" t="s">
        <v>16</v>
      </c>
      <c r="L63" s="21"/>
    </row>
    <row r="64" spans="1:12" ht="24.95" customHeight="1" x14ac:dyDescent="0.15">
      <c r="A64" s="14">
        <v>60</v>
      </c>
      <c r="B64" s="15" t="s">
        <v>3521</v>
      </c>
      <c r="C64" s="15" t="s">
        <v>280</v>
      </c>
      <c r="D64" s="14" t="s">
        <v>3522</v>
      </c>
      <c r="E64" s="17">
        <v>3</v>
      </c>
      <c r="F64" s="17">
        <v>42</v>
      </c>
      <c r="G64" s="17">
        <v>6.3</v>
      </c>
      <c r="H64" s="15" t="s">
        <v>3523</v>
      </c>
      <c r="I64" s="12" t="s">
        <v>16</v>
      </c>
      <c r="J64" s="13"/>
      <c r="K64" s="13"/>
      <c r="L64" s="21"/>
    </row>
    <row r="65" spans="1:12" ht="24.95" customHeight="1" x14ac:dyDescent="0.15">
      <c r="A65" s="14">
        <v>61</v>
      </c>
      <c r="B65" s="15" t="s">
        <v>3524</v>
      </c>
      <c r="C65" s="15" t="s">
        <v>908</v>
      </c>
      <c r="D65" s="14" t="s">
        <v>3525</v>
      </c>
      <c r="E65" s="17">
        <v>3</v>
      </c>
      <c r="F65" s="17">
        <v>42</v>
      </c>
      <c r="G65" s="17">
        <v>6.3</v>
      </c>
      <c r="H65" s="15" t="s">
        <v>3526</v>
      </c>
      <c r="I65" s="12" t="s">
        <v>16</v>
      </c>
      <c r="J65" s="13"/>
      <c r="K65" s="13"/>
      <c r="L65" s="21"/>
    </row>
    <row r="66" spans="1:12" ht="24.95" customHeight="1" x14ac:dyDescent="0.15">
      <c r="A66" s="14">
        <v>62</v>
      </c>
      <c r="B66" s="15" t="s">
        <v>3527</v>
      </c>
      <c r="C66" s="15" t="s">
        <v>156</v>
      </c>
      <c r="D66" s="14" t="s">
        <v>3528</v>
      </c>
      <c r="E66" s="17">
        <v>3</v>
      </c>
      <c r="F66" s="17">
        <v>42</v>
      </c>
      <c r="G66" s="17">
        <v>6.3</v>
      </c>
      <c r="H66" s="15" t="s">
        <v>3529</v>
      </c>
      <c r="I66" s="12" t="s">
        <v>16</v>
      </c>
      <c r="J66" s="13"/>
      <c r="K66" s="13"/>
      <c r="L66" s="21"/>
    </row>
    <row r="67" spans="1:12" ht="24.95" customHeight="1" x14ac:dyDescent="0.15">
      <c r="A67" s="14">
        <v>63</v>
      </c>
      <c r="B67" s="15" t="s">
        <v>3530</v>
      </c>
      <c r="C67" s="15" t="s">
        <v>1031</v>
      </c>
      <c r="D67" s="14" t="s">
        <v>3531</v>
      </c>
      <c r="E67" s="17">
        <v>3</v>
      </c>
      <c r="F67" s="17">
        <v>42</v>
      </c>
      <c r="G67" s="17">
        <v>6.3</v>
      </c>
      <c r="H67" s="15" t="s">
        <v>3532</v>
      </c>
      <c r="I67" s="12" t="s">
        <v>16</v>
      </c>
      <c r="J67" s="13"/>
      <c r="K67" s="13"/>
      <c r="L67" s="13"/>
    </row>
    <row r="68" spans="1:12" ht="24.95" customHeight="1" x14ac:dyDescent="0.15">
      <c r="A68" s="14">
        <v>64</v>
      </c>
      <c r="B68" s="15" t="s">
        <v>3533</v>
      </c>
      <c r="C68" s="15" t="s">
        <v>19</v>
      </c>
      <c r="D68" s="14" t="s">
        <v>3534</v>
      </c>
      <c r="E68" s="17">
        <v>3</v>
      </c>
      <c r="F68" s="17">
        <v>42</v>
      </c>
      <c r="G68" s="17">
        <v>6.3</v>
      </c>
      <c r="H68" s="15" t="s">
        <v>3535</v>
      </c>
      <c r="I68" s="12" t="s">
        <v>16</v>
      </c>
      <c r="J68" s="13"/>
      <c r="K68" s="13"/>
      <c r="L68" s="13"/>
    </row>
    <row r="69" spans="1:12" ht="24.95" customHeight="1" x14ac:dyDescent="0.15">
      <c r="A69" s="14">
        <v>65</v>
      </c>
      <c r="B69" s="15" t="s">
        <v>3536</v>
      </c>
      <c r="C69" s="15" t="s">
        <v>553</v>
      </c>
      <c r="D69" s="14" t="s">
        <v>3537</v>
      </c>
      <c r="E69" s="17">
        <v>3</v>
      </c>
      <c r="F69" s="17">
        <v>42</v>
      </c>
      <c r="G69" s="17">
        <v>6.3</v>
      </c>
      <c r="H69" s="15" t="s">
        <v>3538</v>
      </c>
      <c r="I69" s="12" t="s">
        <v>16</v>
      </c>
      <c r="J69" s="13"/>
      <c r="K69" s="13"/>
      <c r="L69" s="13"/>
    </row>
    <row r="70" spans="1:12" ht="24.95" customHeight="1" x14ac:dyDescent="0.15">
      <c r="A70" s="14">
        <v>66</v>
      </c>
      <c r="B70" s="15" t="s">
        <v>3539</v>
      </c>
      <c r="C70" s="15" t="s">
        <v>175</v>
      </c>
      <c r="D70" s="16" t="s">
        <v>3540</v>
      </c>
      <c r="E70" s="17">
        <v>3</v>
      </c>
      <c r="F70" s="17">
        <v>42</v>
      </c>
      <c r="G70" s="17">
        <v>6.3</v>
      </c>
      <c r="H70" s="15" t="s">
        <v>3541</v>
      </c>
      <c r="I70" s="12" t="s">
        <v>16</v>
      </c>
      <c r="J70" s="13"/>
      <c r="K70" s="13"/>
      <c r="L70" s="13"/>
    </row>
    <row r="71" spans="1:12" ht="24.95" customHeight="1" x14ac:dyDescent="0.15">
      <c r="A71" s="14">
        <v>67</v>
      </c>
      <c r="B71" s="15" t="s">
        <v>3542</v>
      </c>
      <c r="C71" s="15" t="s">
        <v>561</v>
      </c>
      <c r="D71" s="14" t="s">
        <v>3543</v>
      </c>
      <c r="E71" s="17">
        <v>5</v>
      </c>
      <c r="F71" s="17">
        <v>70</v>
      </c>
      <c r="G71" s="17">
        <v>10.5</v>
      </c>
      <c r="H71" s="15" t="s">
        <v>286</v>
      </c>
      <c r="I71" s="12" t="s">
        <v>16</v>
      </c>
      <c r="J71" s="13"/>
      <c r="K71" s="13"/>
      <c r="L71" s="13"/>
    </row>
    <row r="72" spans="1:12" ht="24.95" customHeight="1" x14ac:dyDescent="0.15">
      <c r="A72" s="14">
        <v>68</v>
      </c>
      <c r="B72" s="15" t="s">
        <v>3544</v>
      </c>
      <c r="C72" s="15" t="s">
        <v>1232</v>
      </c>
      <c r="D72" s="14" t="s">
        <v>3545</v>
      </c>
      <c r="E72" s="17">
        <v>3</v>
      </c>
      <c r="F72" s="17">
        <v>42</v>
      </c>
      <c r="G72" s="17">
        <v>6.3</v>
      </c>
      <c r="H72" s="15" t="s">
        <v>299</v>
      </c>
      <c r="I72" s="12" t="s">
        <v>16</v>
      </c>
      <c r="J72" s="13"/>
      <c r="K72" s="13"/>
      <c r="L72" s="13"/>
    </row>
    <row r="73" spans="1:12" ht="24.95" customHeight="1" x14ac:dyDescent="0.15">
      <c r="A73" s="14">
        <v>69</v>
      </c>
      <c r="B73" s="15" t="s">
        <v>3546</v>
      </c>
      <c r="C73" s="15" t="s">
        <v>1144</v>
      </c>
      <c r="D73" s="14" t="s">
        <v>3547</v>
      </c>
      <c r="E73" s="17">
        <v>3</v>
      </c>
      <c r="F73" s="17">
        <v>42</v>
      </c>
      <c r="G73" s="17">
        <v>6.3</v>
      </c>
      <c r="H73" s="15" t="s">
        <v>230</v>
      </c>
      <c r="I73" s="12" t="s">
        <v>16</v>
      </c>
      <c r="J73" s="13"/>
      <c r="K73" s="13"/>
      <c r="L73" s="13"/>
    </row>
    <row r="74" spans="1:12" ht="24.95" customHeight="1" x14ac:dyDescent="0.15">
      <c r="A74" s="14">
        <v>70</v>
      </c>
      <c r="B74" s="15" t="s">
        <v>3548</v>
      </c>
      <c r="C74" s="15" t="s">
        <v>818</v>
      </c>
      <c r="D74" s="14" t="s">
        <v>3549</v>
      </c>
      <c r="E74" s="17">
        <v>5</v>
      </c>
      <c r="F74" s="17">
        <v>70</v>
      </c>
      <c r="G74" s="17">
        <v>10.5</v>
      </c>
      <c r="H74" s="15" t="s">
        <v>230</v>
      </c>
      <c r="I74" s="12" t="s">
        <v>16</v>
      </c>
      <c r="J74" s="13"/>
      <c r="K74" s="13"/>
      <c r="L74" s="13"/>
    </row>
    <row r="75" spans="1:12" ht="24.95" customHeight="1" x14ac:dyDescent="0.15">
      <c r="A75" s="14">
        <v>71</v>
      </c>
      <c r="B75" s="15" t="s">
        <v>3550</v>
      </c>
      <c r="C75" s="15" t="s">
        <v>147</v>
      </c>
      <c r="D75" s="14" t="s">
        <v>3551</v>
      </c>
      <c r="E75" s="17">
        <v>5</v>
      </c>
      <c r="F75" s="17">
        <v>70</v>
      </c>
      <c r="G75" s="17">
        <v>10.5</v>
      </c>
      <c r="H75" s="15" t="s">
        <v>220</v>
      </c>
      <c r="I75" s="12" t="s">
        <v>16</v>
      </c>
    </row>
    <row r="76" spans="1:12" ht="24.95" customHeight="1" x14ac:dyDescent="0.15">
      <c r="A76" s="14">
        <v>72</v>
      </c>
      <c r="B76" s="15" t="s">
        <v>3552</v>
      </c>
      <c r="C76" s="15" t="s">
        <v>772</v>
      </c>
      <c r="D76" s="14" t="s">
        <v>3553</v>
      </c>
      <c r="E76" s="17">
        <v>3</v>
      </c>
      <c r="F76" s="17">
        <v>42</v>
      </c>
      <c r="G76" s="17">
        <v>6.3</v>
      </c>
      <c r="H76" s="15" t="s">
        <v>278</v>
      </c>
      <c r="I76" s="12" t="s">
        <v>16</v>
      </c>
    </row>
    <row r="77" spans="1:12" ht="24.95" customHeight="1" x14ac:dyDescent="0.15">
      <c r="A77" s="14">
        <v>73</v>
      </c>
      <c r="B77" s="15" t="s">
        <v>3554</v>
      </c>
      <c r="C77" s="15" t="s">
        <v>724</v>
      </c>
      <c r="D77" s="14" t="s">
        <v>3555</v>
      </c>
      <c r="E77" s="17">
        <v>5</v>
      </c>
      <c r="F77" s="17">
        <v>70</v>
      </c>
      <c r="G77" s="17">
        <v>10.5</v>
      </c>
      <c r="H77" s="15" t="s">
        <v>299</v>
      </c>
      <c r="I77" s="12" t="s">
        <v>16</v>
      </c>
    </row>
    <row r="78" spans="1:12" ht="24.95" customHeight="1" x14ac:dyDescent="0.15">
      <c r="A78" s="14">
        <v>74</v>
      </c>
      <c r="B78" s="15" t="s">
        <v>3556</v>
      </c>
      <c r="C78" s="15" t="s">
        <v>1232</v>
      </c>
      <c r="D78" s="14" t="s">
        <v>3557</v>
      </c>
      <c r="E78" s="17">
        <v>5</v>
      </c>
      <c r="F78" s="17">
        <v>70</v>
      </c>
      <c r="G78" s="17">
        <v>10.5</v>
      </c>
      <c r="H78" s="15" t="s">
        <v>299</v>
      </c>
      <c r="I78" s="12" t="s">
        <v>16</v>
      </c>
    </row>
    <row r="79" spans="1:12" ht="24.95" customHeight="1" x14ac:dyDescent="0.15">
      <c r="A79" s="14">
        <v>75</v>
      </c>
      <c r="B79" s="15" t="s">
        <v>3558</v>
      </c>
      <c r="C79" s="15" t="s">
        <v>1974</v>
      </c>
      <c r="D79" s="14" t="s">
        <v>3545</v>
      </c>
      <c r="E79" s="17">
        <v>3</v>
      </c>
      <c r="F79" s="17">
        <v>42</v>
      </c>
      <c r="G79" s="17">
        <v>6.3</v>
      </c>
      <c r="H79" s="15" t="s">
        <v>1661</v>
      </c>
      <c r="I79" s="12" t="s">
        <v>16</v>
      </c>
    </row>
    <row r="80" spans="1:12" ht="24.95" customHeight="1" x14ac:dyDescent="0.15">
      <c r="A80" s="14">
        <v>76</v>
      </c>
      <c r="B80" s="15" t="s">
        <v>3559</v>
      </c>
      <c r="C80" s="15" t="s">
        <v>1836</v>
      </c>
      <c r="D80" s="14" t="s">
        <v>3560</v>
      </c>
      <c r="E80" s="17">
        <v>5</v>
      </c>
      <c r="F80" s="17">
        <v>70</v>
      </c>
      <c r="G80" s="17">
        <v>10.5</v>
      </c>
      <c r="H80" s="15" t="s">
        <v>286</v>
      </c>
      <c r="I80" s="12" t="s">
        <v>16</v>
      </c>
    </row>
    <row r="81" spans="1:12" ht="24.95" customHeight="1" x14ac:dyDescent="0.15">
      <c r="A81" s="14">
        <v>77</v>
      </c>
      <c r="B81" s="15" t="s">
        <v>3561</v>
      </c>
      <c r="C81" s="15" t="s">
        <v>209</v>
      </c>
      <c r="D81" s="14" t="s">
        <v>3562</v>
      </c>
      <c r="E81" s="17">
        <v>3</v>
      </c>
      <c r="F81" s="17">
        <v>42</v>
      </c>
      <c r="G81" s="17">
        <v>6.3</v>
      </c>
      <c r="H81" s="15" t="s">
        <v>293</v>
      </c>
      <c r="I81" s="12" t="s">
        <v>16</v>
      </c>
    </row>
    <row r="82" spans="1:12" ht="24.95" customHeight="1" x14ac:dyDescent="0.15">
      <c r="A82" s="14">
        <v>78</v>
      </c>
      <c r="B82" s="15" t="s">
        <v>3563</v>
      </c>
      <c r="C82" s="15" t="s">
        <v>1588</v>
      </c>
      <c r="D82" s="14" t="s">
        <v>3564</v>
      </c>
      <c r="E82" s="17">
        <v>5</v>
      </c>
      <c r="F82" s="17">
        <v>70</v>
      </c>
      <c r="G82" s="17">
        <v>10.5</v>
      </c>
      <c r="H82" s="15" t="s">
        <v>282</v>
      </c>
      <c r="I82" s="12" t="s">
        <v>16</v>
      </c>
    </row>
    <row r="83" spans="1:12" ht="24.95" customHeight="1" x14ac:dyDescent="0.15">
      <c r="A83" s="14">
        <v>79</v>
      </c>
      <c r="B83" s="15" t="s">
        <v>3565</v>
      </c>
      <c r="C83" s="15" t="s">
        <v>3310</v>
      </c>
      <c r="D83" s="14" t="s">
        <v>3566</v>
      </c>
      <c r="E83" s="17">
        <v>2</v>
      </c>
      <c r="F83" s="17">
        <v>28</v>
      </c>
      <c r="G83" s="17">
        <v>4.2</v>
      </c>
      <c r="H83" s="15" t="s">
        <v>102</v>
      </c>
      <c r="I83" s="12" t="s">
        <v>16</v>
      </c>
    </row>
    <row r="84" spans="1:12" ht="24.95" customHeight="1" x14ac:dyDescent="0.15">
      <c r="A84" s="14">
        <v>80</v>
      </c>
      <c r="B84" s="15" t="s">
        <v>3567</v>
      </c>
      <c r="C84" s="15" t="s">
        <v>701</v>
      </c>
      <c r="D84" s="14" t="s">
        <v>3568</v>
      </c>
      <c r="E84" s="17">
        <v>2</v>
      </c>
      <c r="F84" s="17">
        <v>28</v>
      </c>
      <c r="G84" s="17">
        <v>4.2</v>
      </c>
      <c r="H84" s="15" t="s">
        <v>352</v>
      </c>
      <c r="I84" s="12" t="s">
        <v>16</v>
      </c>
    </row>
    <row r="85" spans="1:12" ht="24.95" customHeight="1" x14ac:dyDescent="0.15">
      <c r="A85" s="14">
        <v>81</v>
      </c>
      <c r="B85" s="15" t="s">
        <v>3569</v>
      </c>
      <c r="C85" s="15" t="s">
        <v>421</v>
      </c>
      <c r="D85" s="14" t="s">
        <v>3570</v>
      </c>
      <c r="E85" s="17">
        <v>2</v>
      </c>
      <c r="F85" s="17">
        <v>28</v>
      </c>
      <c r="G85" s="17">
        <v>4.2</v>
      </c>
      <c r="H85" s="15" t="s">
        <v>352</v>
      </c>
      <c r="I85" s="12" t="s">
        <v>16</v>
      </c>
    </row>
    <row r="86" spans="1:12" ht="24.95" customHeight="1" x14ac:dyDescent="0.15">
      <c r="A86" s="14">
        <v>82</v>
      </c>
      <c r="B86" s="15" t="s">
        <v>3571</v>
      </c>
      <c r="C86" s="15" t="s">
        <v>1995</v>
      </c>
      <c r="D86" s="14" t="s">
        <v>3572</v>
      </c>
      <c r="E86" s="17">
        <v>2</v>
      </c>
      <c r="F86" s="17">
        <v>28</v>
      </c>
      <c r="G86" s="17">
        <v>4.2</v>
      </c>
      <c r="H86" s="15" t="s">
        <v>352</v>
      </c>
      <c r="I86" s="12" t="s">
        <v>16</v>
      </c>
    </row>
    <row r="87" spans="1:12" ht="24.95" customHeight="1" x14ac:dyDescent="0.15">
      <c r="A87" s="14">
        <v>83</v>
      </c>
      <c r="B87" s="15" t="s">
        <v>3573</v>
      </c>
      <c r="C87" s="15" t="s">
        <v>561</v>
      </c>
      <c r="D87" s="14" t="s">
        <v>3574</v>
      </c>
      <c r="E87" s="17">
        <v>2</v>
      </c>
      <c r="F87" s="17">
        <v>28</v>
      </c>
      <c r="G87" s="17">
        <v>4.2</v>
      </c>
      <c r="H87" s="15" t="s">
        <v>352</v>
      </c>
      <c r="I87" s="12" t="s">
        <v>16</v>
      </c>
    </row>
    <row r="88" spans="1:12" ht="24.95" customHeight="1" x14ac:dyDescent="0.15">
      <c r="A88" s="14">
        <v>84</v>
      </c>
      <c r="B88" s="15" t="s">
        <v>3575</v>
      </c>
      <c r="C88" s="15" t="s">
        <v>618</v>
      </c>
      <c r="D88" s="14" t="s">
        <v>3576</v>
      </c>
      <c r="E88" s="17">
        <v>2</v>
      </c>
      <c r="F88" s="17">
        <v>28</v>
      </c>
      <c r="G88" s="17">
        <v>4.2</v>
      </c>
      <c r="H88" s="15" t="s">
        <v>278</v>
      </c>
      <c r="I88" s="12" t="s">
        <v>16</v>
      </c>
      <c r="L88" s="21"/>
    </row>
    <row r="89" spans="1:12" ht="24.95" customHeight="1" x14ac:dyDescent="0.15">
      <c r="A89" s="14">
        <v>85</v>
      </c>
      <c r="B89" s="15" t="s">
        <v>3577</v>
      </c>
      <c r="C89" s="15" t="s">
        <v>1091</v>
      </c>
      <c r="D89" s="14" t="s">
        <v>3578</v>
      </c>
      <c r="E89" s="17">
        <v>2</v>
      </c>
      <c r="F89" s="17">
        <v>28</v>
      </c>
      <c r="G89" s="17">
        <v>4.2</v>
      </c>
      <c r="H89" s="15" t="s">
        <v>813</v>
      </c>
      <c r="I89" s="12" t="s">
        <v>16</v>
      </c>
      <c r="L89" s="21"/>
    </row>
    <row r="90" spans="1:12" ht="24.95" customHeight="1" x14ac:dyDescent="0.15">
      <c r="A90" s="14">
        <v>86</v>
      </c>
      <c r="B90" s="15" t="s">
        <v>3579</v>
      </c>
      <c r="C90" s="15" t="s">
        <v>276</v>
      </c>
      <c r="D90" s="14" t="s">
        <v>3580</v>
      </c>
      <c r="E90" s="17">
        <v>2</v>
      </c>
      <c r="F90" s="17">
        <v>28</v>
      </c>
      <c r="G90" s="17">
        <v>4.2</v>
      </c>
      <c r="H90" s="15" t="s">
        <v>250</v>
      </c>
      <c r="I90" s="12" t="s">
        <v>16</v>
      </c>
      <c r="L90" s="21"/>
    </row>
    <row r="91" spans="1:12" ht="24.95" customHeight="1" x14ac:dyDescent="0.15">
      <c r="A91" s="14">
        <v>87</v>
      </c>
      <c r="B91" s="15" t="s">
        <v>3581</v>
      </c>
      <c r="C91" s="15" t="s">
        <v>1284</v>
      </c>
      <c r="D91" s="14" t="s">
        <v>3582</v>
      </c>
      <c r="E91" s="17">
        <v>2</v>
      </c>
      <c r="F91" s="17">
        <v>28</v>
      </c>
      <c r="G91" s="17">
        <v>4.2</v>
      </c>
      <c r="H91" s="15" t="s">
        <v>624</v>
      </c>
      <c r="I91" s="12" t="s">
        <v>16</v>
      </c>
      <c r="L91" s="21"/>
    </row>
    <row r="92" spans="1:12" ht="24.95" customHeight="1" x14ac:dyDescent="0.15">
      <c r="A92" s="14">
        <v>88</v>
      </c>
      <c r="B92" s="15" t="s">
        <v>3583</v>
      </c>
      <c r="C92" s="15" t="s">
        <v>995</v>
      </c>
      <c r="D92" s="14" t="s">
        <v>3584</v>
      </c>
      <c r="E92" s="17">
        <v>2</v>
      </c>
      <c r="F92" s="17">
        <v>28</v>
      </c>
      <c r="G92" s="17">
        <v>4.2</v>
      </c>
      <c r="H92" s="15" t="s">
        <v>299</v>
      </c>
      <c r="I92" s="12" t="s">
        <v>16</v>
      </c>
      <c r="J92" s="13"/>
      <c r="K92" s="13"/>
      <c r="L92" s="21"/>
    </row>
    <row r="93" spans="1:12" ht="24.95" customHeight="1" x14ac:dyDescent="0.15">
      <c r="A93" s="14">
        <v>89</v>
      </c>
      <c r="B93" s="15" t="s">
        <v>3585</v>
      </c>
      <c r="C93" s="15" t="s">
        <v>567</v>
      </c>
      <c r="D93" s="14" t="s">
        <v>3586</v>
      </c>
      <c r="E93" s="17">
        <v>2</v>
      </c>
      <c r="F93" s="17">
        <v>28</v>
      </c>
      <c r="G93" s="17">
        <v>4.2</v>
      </c>
      <c r="H93" s="15" t="s">
        <v>293</v>
      </c>
      <c r="I93" s="12" t="s">
        <v>16</v>
      </c>
    </row>
    <row r="94" spans="1:12" ht="24.95" customHeight="1" x14ac:dyDescent="0.15">
      <c r="A94" s="14">
        <v>90</v>
      </c>
      <c r="B94" s="15" t="s">
        <v>3587</v>
      </c>
      <c r="C94" s="15" t="s">
        <v>291</v>
      </c>
      <c r="D94" s="14" t="s">
        <v>3588</v>
      </c>
      <c r="E94" s="17">
        <v>2</v>
      </c>
      <c r="F94" s="17">
        <v>28</v>
      </c>
      <c r="G94" s="17">
        <v>4.2</v>
      </c>
      <c r="H94" s="15" t="s">
        <v>286</v>
      </c>
      <c r="I94" s="12" t="s">
        <v>16</v>
      </c>
    </row>
    <row r="95" spans="1:12" ht="24.95" customHeight="1" x14ac:dyDescent="0.15">
      <c r="A95" s="14">
        <v>91</v>
      </c>
      <c r="B95" s="15" t="s">
        <v>3589</v>
      </c>
      <c r="C95" s="15" t="s">
        <v>1601</v>
      </c>
      <c r="D95" s="14" t="s">
        <v>3590</v>
      </c>
      <c r="E95" s="17">
        <v>2</v>
      </c>
      <c r="F95" s="17">
        <v>28</v>
      </c>
      <c r="G95" s="17">
        <v>4.2</v>
      </c>
      <c r="H95" s="15" t="s">
        <v>282</v>
      </c>
      <c r="I95" s="12" t="s">
        <v>16</v>
      </c>
    </row>
    <row r="96" spans="1:12" ht="24.95" customHeight="1" x14ac:dyDescent="0.15">
      <c r="A96" s="14">
        <v>92</v>
      </c>
      <c r="B96" s="15" t="s">
        <v>3591</v>
      </c>
      <c r="C96" s="15" t="s">
        <v>257</v>
      </c>
      <c r="D96" s="14" t="s">
        <v>3592</v>
      </c>
      <c r="E96" s="17">
        <v>2</v>
      </c>
      <c r="F96" s="17">
        <v>28</v>
      </c>
      <c r="G96" s="17">
        <v>4.2</v>
      </c>
      <c r="H96" s="15" t="s">
        <v>612</v>
      </c>
      <c r="I96" s="12" t="s">
        <v>16</v>
      </c>
    </row>
    <row r="97" spans="1:12" ht="24.95" customHeight="1" x14ac:dyDescent="0.15">
      <c r="A97" s="14">
        <v>93</v>
      </c>
      <c r="B97" s="15" t="s">
        <v>3593</v>
      </c>
      <c r="C97" s="15" t="s">
        <v>1758</v>
      </c>
      <c r="D97" s="14" t="s">
        <v>3594</v>
      </c>
      <c r="E97" s="17">
        <v>2</v>
      </c>
      <c r="F97" s="17">
        <v>28</v>
      </c>
      <c r="G97" s="17">
        <v>4.2</v>
      </c>
      <c r="H97" s="15" t="s">
        <v>282</v>
      </c>
      <c r="I97" s="12" t="s">
        <v>16</v>
      </c>
    </row>
    <row r="98" spans="1:12" ht="24.95" customHeight="1" x14ac:dyDescent="0.15">
      <c r="A98" s="14">
        <v>94</v>
      </c>
      <c r="B98" s="15" t="s">
        <v>3595</v>
      </c>
      <c r="C98" s="15" t="s">
        <v>193</v>
      </c>
      <c r="D98" s="14" t="s">
        <v>3596</v>
      </c>
      <c r="E98" s="17">
        <v>2</v>
      </c>
      <c r="F98" s="17">
        <v>28</v>
      </c>
      <c r="G98" s="17">
        <v>4.2</v>
      </c>
      <c r="H98" s="15" t="s">
        <v>286</v>
      </c>
      <c r="I98" s="12" t="s">
        <v>16</v>
      </c>
    </row>
    <row r="99" spans="1:12" ht="24.95" customHeight="1" x14ac:dyDescent="0.15">
      <c r="A99" s="14">
        <v>95</v>
      </c>
      <c r="B99" s="15" t="s">
        <v>3597</v>
      </c>
      <c r="C99" s="15" t="s">
        <v>1800</v>
      </c>
      <c r="D99" s="14" t="s">
        <v>3598</v>
      </c>
      <c r="E99" s="17">
        <v>2</v>
      </c>
      <c r="F99" s="17">
        <v>28</v>
      </c>
      <c r="G99" s="17">
        <v>4.2</v>
      </c>
      <c r="H99" s="15" t="s">
        <v>230</v>
      </c>
      <c r="I99" s="12" t="s">
        <v>16</v>
      </c>
    </row>
    <row r="100" spans="1:12" ht="24.95" customHeight="1" x14ac:dyDescent="0.15">
      <c r="A100" s="14">
        <v>96</v>
      </c>
      <c r="B100" s="15" t="s">
        <v>3599</v>
      </c>
      <c r="C100" s="15" t="s">
        <v>1520</v>
      </c>
      <c r="D100" s="14" t="s">
        <v>3414</v>
      </c>
      <c r="E100" s="17">
        <v>2</v>
      </c>
      <c r="F100" s="17">
        <v>28</v>
      </c>
      <c r="G100" s="17">
        <v>4.2</v>
      </c>
      <c r="H100" s="15" t="s">
        <v>352</v>
      </c>
      <c r="I100" s="12" t="s">
        <v>16</v>
      </c>
    </row>
    <row r="101" spans="1:12" ht="24.95" customHeight="1" x14ac:dyDescent="0.15">
      <c r="A101" s="14">
        <v>97</v>
      </c>
      <c r="B101" s="15" t="s">
        <v>3600</v>
      </c>
      <c r="C101" s="15" t="s">
        <v>1264</v>
      </c>
      <c r="D101" s="14" t="s">
        <v>3601</v>
      </c>
      <c r="E101" s="17">
        <v>2</v>
      </c>
      <c r="F101" s="17">
        <v>28</v>
      </c>
      <c r="G101" s="17">
        <v>4.2</v>
      </c>
      <c r="H101" s="15" t="s">
        <v>286</v>
      </c>
      <c r="I101" s="12" t="s">
        <v>16</v>
      </c>
    </row>
    <row r="102" spans="1:12" ht="24.95" customHeight="1" x14ac:dyDescent="0.15">
      <c r="A102" s="14">
        <v>98</v>
      </c>
      <c r="B102" s="15" t="s">
        <v>3602</v>
      </c>
      <c r="C102" s="15" t="s">
        <v>2036</v>
      </c>
      <c r="D102" s="14" t="s">
        <v>3603</v>
      </c>
      <c r="E102" s="17">
        <v>2</v>
      </c>
      <c r="F102" s="17">
        <v>28</v>
      </c>
      <c r="G102" s="17">
        <v>4.2</v>
      </c>
      <c r="H102" s="15" t="s">
        <v>286</v>
      </c>
      <c r="I102" s="12" t="s">
        <v>16</v>
      </c>
    </row>
    <row r="103" spans="1:12" ht="24.95" customHeight="1" x14ac:dyDescent="0.15">
      <c r="A103" s="14">
        <v>99</v>
      </c>
      <c r="B103" s="15" t="s">
        <v>3604</v>
      </c>
      <c r="C103" s="15" t="s">
        <v>707</v>
      </c>
      <c r="D103" s="14" t="s">
        <v>3605</v>
      </c>
      <c r="E103" s="17">
        <v>2</v>
      </c>
      <c r="F103" s="17">
        <v>28</v>
      </c>
      <c r="G103" s="17">
        <v>4.2</v>
      </c>
      <c r="H103" s="15" t="s">
        <v>286</v>
      </c>
      <c r="I103" s="12" t="s">
        <v>16</v>
      </c>
    </row>
    <row r="104" spans="1:12" ht="24.95" customHeight="1" x14ac:dyDescent="0.15">
      <c r="A104" s="14">
        <v>100</v>
      </c>
      <c r="B104" s="15" t="s">
        <v>3606</v>
      </c>
      <c r="C104" s="15" t="s">
        <v>742</v>
      </c>
      <c r="D104" s="14" t="s">
        <v>3607</v>
      </c>
      <c r="E104" s="17">
        <v>2</v>
      </c>
      <c r="F104" s="17">
        <v>28</v>
      </c>
      <c r="G104" s="17">
        <v>4.2</v>
      </c>
      <c r="H104" s="15" t="s">
        <v>282</v>
      </c>
      <c r="I104" s="12" t="s">
        <v>16</v>
      </c>
    </row>
    <row r="105" spans="1:12" ht="24.95" customHeight="1" x14ac:dyDescent="0.15">
      <c r="A105" s="14">
        <v>101</v>
      </c>
      <c r="B105" s="15" t="s">
        <v>3608</v>
      </c>
      <c r="C105" s="15" t="s">
        <v>377</v>
      </c>
      <c r="D105" s="14" t="s">
        <v>3609</v>
      </c>
      <c r="E105" s="17">
        <v>2</v>
      </c>
      <c r="F105" s="17">
        <v>28</v>
      </c>
      <c r="G105" s="17">
        <v>4.2</v>
      </c>
      <c r="H105" s="15" t="s">
        <v>286</v>
      </c>
      <c r="I105" s="12" t="s">
        <v>16</v>
      </c>
    </row>
    <row r="106" spans="1:12" ht="24.95" customHeight="1" x14ac:dyDescent="0.15">
      <c r="A106" s="14">
        <v>102</v>
      </c>
      <c r="B106" s="15" t="s">
        <v>3610</v>
      </c>
      <c r="C106" s="15" t="s">
        <v>3611</v>
      </c>
      <c r="D106" s="14" t="s">
        <v>3612</v>
      </c>
      <c r="E106" s="17">
        <v>2</v>
      </c>
      <c r="F106" s="17">
        <v>28</v>
      </c>
      <c r="G106" s="17">
        <v>4.2</v>
      </c>
      <c r="H106" s="15" t="s">
        <v>224</v>
      </c>
      <c r="I106" s="12" t="s">
        <v>16</v>
      </c>
      <c r="L106" s="21"/>
    </row>
    <row r="107" spans="1:12" ht="24.95" customHeight="1" x14ac:dyDescent="0.15">
      <c r="A107" s="14">
        <v>103</v>
      </c>
      <c r="B107" s="15" t="s">
        <v>3613</v>
      </c>
      <c r="C107" s="15" t="s">
        <v>1134</v>
      </c>
      <c r="D107" s="14" t="s">
        <v>3614</v>
      </c>
      <c r="E107" s="17">
        <v>2</v>
      </c>
      <c r="F107" s="17">
        <v>28</v>
      </c>
      <c r="G107" s="17">
        <v>4.2</v>
      </c>
      <c r="H107" s="15" t="s">
        <v>314</v>
      </c>
      <c r="I107" s="12" t="s">
        <v>16</v>
      </c>
      <c r="L107" s="21"/>
    </row>
    <row r="108" spans="1:12" ht="24.95" customHeight="1" x14ac:dyDescent="0.15">
      <c r="A108" s="14">
        <v>104</v>
      </c>
      <c r="B108" s="15" t="s">
        <v>3615</v>
      </c>
      <c r="C108" s="15" t="s">
        <v>3616</v>
      </c>
      <c r="D108" s="14" t="s">
        <v>3617</v>
      </c>
      <c r="E108" s="17">
        <v>2</v>
      </c>
      <c r="F108" s="17">
        <v>28</v>
      </c>
      <c r="G108" s="17">
        <v>4.2</v>
      </c>
      <c r="H108" s="15" t="s">
        <v>220</v>
      </c>
      <c r="I108" s="12" t="s">
        <v>16</v>
      </c>
      <c r="L108" s="21"/>
    </row>
    <row r="109" spans="1:12" ht="24.95" customHeight="1" x14ac:dyDescent="0.15">
      <c r="A109" s="14">
        <v>105</v>
      </c>
      <c r="B109" s="15" t="s">
        <v>3618</v>
      </c>
      <c r="C109" s="15" t="s">
        <v>2188</v>
      </c>
      <c r="D109" s="14" t="s">
        <v>3619</v>
      </c>
      <c r="E109" s="17">
        <v>4</v>
      </c>
      <c r="F109" s="17">
        <v>56</v>
      </c>
      <c r="G109" s="17">
        <v>8.4</v>
      </c>
      <c r="H109" s="15" t="s">
        <v>234</v>
      </c>
      <c r="I109" s="12" t="s">
        <v>16</v>
      </c>
      <c r="L109" s="21"/>
    </row>
    <row r="110" spans="1:12" ht="24.95" customHeight="1" x14ac:dyDescent="0.15">
      <c r="A110" s="14">
        <v>106</v>
      </c>
      <c r="B110" s="15" t="s">
        <v>3620</v>
      </c>
      <c r="C110" s="15" t="s">
        <v>1017</v>
      </c>
      <c r="D110" s="14" t="s">
        <v>3621</v>
      </c>
      <c r="E110" s="17">
        <v>3</v>
      </c>
      <c r="F110" s="17">
        <v>42</v>
      </c>
      <c r="G110" s="17">
        <v>6.3</v>
      </c>
      <c r="H110" s="15" t="s">
        <v>293</v>
      </c>
      <c r="I110" s="12" t="s">
        <v>16</v>
      </c>
    </row>
    <row r="111" spans="1:12" ht="24.95" customHeight="1" x14ac:dyDescent="0.15">
      <c r="A111" s="14">
        <v>107</v>
      </c>
      <c r="B111" s="15" t="s">
        <v>3622</v>
      </c>
      <c r="C111" s="15" t="s">
        <v>3623</v>
      </c>
      <c r="D111" s="14" t="s">
        <v>3624</v>
      </c>
      <c r="E111" s="17">
        <v>5</v>
      </c>
      <c r="F111" s="17">
        <v>70</v>
      </c>
      <c r="G111" s="17">
        <v>10.5</v>
      </c>
      <c r="H111" s="15" t="s">
        <v>282</v>
      </c>
      <c r="I111" s="12" t="s">
        <v>16</v>
      </c>
    </row>
    <row r="112" spans="1:12" ht="24.95" customHeight="1" x14ac:dyDescent="0.15">
      <c r="A112" s="14">
        <v>108</v>
      </c>
      <c r="B112" s="15" t="s">
        <v>3625</v>
      </c>
      <c r="C112" s="15" t="s">
        <v>3626</v>
      </c>
      <c r="D112" s="14" t="s">
        <v>3627</v>
      </c>
      <c r="E112" s="17">
        <v>3</v>
      </c>
      <c r="F112" s="17">
        <v>42</v>
      </c>
      <c r="G112" s="17">
        <v>6.3</v>
      </c>
      <c r="H112" s="15" t="s">
        <v>352</v>
      </c>
      <c r="I112" s="12" t="s">
        <v>16</v>
      </c>
    </row>
    <row r="113" spans="1:12" ht="24.95" customHeight="1" x14ac:dyDescent="0.15">
      <c r="A113" s="14">
        <v>109</v>
      </c>
      <c r="B113" s="15" t="s">
        <v>3628</v>
      </c>
      <c r="C113" s="15" t="s">
        <v>2097</v>
      </c>
      <c r="D113" s="14" t="s">
        <v>3629</v>
      </c>
      <c r="E113" s="17">
        <v>3</v>
      </c>
      <c r="F113" s="17">
        <v>42</v>
      </c>
      <c r="G113" s="17">
        <v>6.3</v>
      </c>
      <c r="H113" s="15" t="s">
        <v>230</v>
      </c>
      <c r="I113" s="25" t="s">
        <v>16</v>
      </c>
    </row>
    <row r="114" spans="1:12" ht="24.95" customHeight="1" x14ac:dyDescent="0.15">
      <c r="A114" s="14">
        <v>110</v>
      </c>
      <c r="B114" s="15" t="s">
        <v>3630</v>
      </c>
      <c r="C114" s="15" t="s">
        <v>3631</v>
      </c>
      <c r="D114" s="14" t="s">
        <v>3632</v>
      </c>
      <c r="E114" s="17">
        <v>3</v>
      </c>
      <c r="F114" s="17">
        <v>42</v>
      </c>
      <c r="G114" s="17">
        <v>6.3</v>
      </c>
      <c r="H114" s="15" t="s">
        <v>299</v>
      </c>
      <c r="I114" s="25" t="s">
        <v>16</v>
      </c>
      <c r="J114" s="13"/>
      <c r="K114" s="13"/>
      <c r="L114" s="13"/>
    </row>
    <row r="115" spans="1:12" ht="24.95" customHeight="1" x14ac:dyDescent="0.15">
      <c r="A115" s="14">
        <v>111</v>
      </c>
      <c r="B115" s="15" t="s">
        <v>3633</v>
      </c>
      <c r="C115" s="15" t="s">
        <v>1826</v>
      </c>
      <c r="D115" s="14" t="s">
        <v>3629</v>
      </c>
      <c r="E115" s="17">
        <v>3</v>
      </c>
      <c r="F115" s="17">
        <v>42</v>
      </c>
      <c r="G115" s="17">
        <v>6.3</v>
      </c>
      <c r="H115" s="15" t="s">
        <v>299</v>
      </c>
      <c r="I115" s="25" t="s">
        <v>16</v>
      </c>
    </row>
    <row r="116" spans="1:12" ht="24.95" customHeight="1" x14ac:dyDescent="0.15">
      <c r="A116" s="14">
        <v>112</v>
      </c>
      <c r="B116" s="15" t="s">
        <v>3634</v>
      </c>
      <c r="C116" s="15" t="s">
        <v>3635</v>
      </c>
      <c r="D116" s="22" t="s">
        <v>3636</v>
      </c>
      <c r="E116" s="17">
        <v>2</v>
      </c>
      <c r="F116" s="17">
        <v>28</v>
      </c>
      <c r="G116" s="17">
        <v>4.2</v>
      </c>
      <c r="H116" s="15" t="s">
        <v>278</v>
      </c>
      <c r="I116" s="25" t="s">
        <v>16</v>
      </c>
    </row>
    <row r="117" spans="1:12" ht="24.95" customHeight="1" x14ac:dyDescent="0.15">
      <c r="A117" s="14">
        <v>113</v>
      </c>
      <c r="B117" s="15" t="s">
        <v>3637</v>
      </c>
      <c r="C117" s="15" t="s">
        <v>3638</v>
      </c>
      <c r="D117" s="23" t="s">
        <v>3639</v>
      </c>
      <c r="E117" s="24">
        <v>2</v>
      </c>
      <c r="F117" s="24">
        <v>28</v>
      </c>
      <c r="G117" s="24">
        <v>4.2</v>
      </c>
      <c r="H117" s="15" t="s">
        <v>299</v>
      </c>
      <c r="I117" s="25" t="s">
        <v>16</v>
      </c>
    </row>
    <row r="118" spans="1:12" ht="24.95" customHeight="1" x14ac:dyDescent="0.15">
      <c r="A118" s="14">
        <v>114</v>
      </c>
      <c r="B118" s="15" t="s">
        <v>3640</v>
      </c>
      <c r="C118" s="15" t="s">
        <v>3641</v>
      </c>
      <c r="D118" s="23" t="s">
        <v>3642</v>
      </c>
      <c r="E118" s="24">
        <v>2</v>
      </c>
      <c r="F118" s="24">
        <v>28</v>
      </c>
      <c r="G118" s="24">
        <v>4.2</v>
      </c>
      <c r="H118" s="15" t="s">
        <v>230</v>
      </c>
      <c r="I118" s="25" t="s">
        <v>16</v>
      </c>
    </row>
    <row r="119" spans="1:12" ht="24.95" customHeight="1" x14ac:dyDescent="0.15">
      <c r="A119" s="14">
        <v>115</v>
      </c>
      <c r="B119" s="15" t="s">
        <v>3643</v>
      </c>
      <c r="C119" s="15" t="s">
        <v>992</v>
      </c>
      <c r="D119" s="14" t="s">
        <v>3644</v>
      </c>
      <c r="E119" s="17">
        <v>3</v>
      </c>
      <c r="F119" s="17">
        <v>42</v>
      </c>
      <c r="G119" s="17">
        <v>6.3</v>
      </c>
      <c r="H119" s="15" t="s">
        <v>282</v>
      </c>
      <c r="I119" s="25" t="s">
        <v>16</v>
      </c>
    </row>
    <row r="120" spans="1:12" ht="24.95" customHeight="1" x14ac:dyDescent="0.15">
      <c r="A120" s="14">
        <v>116</v>
      </c>
      <c r="B120" s="15" t="s">
        <v>3645</v>
      </c>
      <c r="C120" s="15" t="s">
        <v>3646</v>
      </c>
      <c r="D120" s="14" t="s">
        <v>3647</v>
      </c>
      <c r="E120" s="17">
        <v>2</v>
      </c>
      <c r="F120" s="17">
        <v>28</v>
      </c>
      <c r="G120" s="17">
        <v>4.2</v>
      </c>
      <c r="H120" s="15" t="s">
        <v>286</v>
      </c>
      <c r="I120" s="25" t="s">
        <v>16</v>
      </c>
    </row>
    <row r="121" spans="1:12" ht="24.95" customHeight="1" x14ac:dyDescent="0.15">
      <c r="A121" s="14">
        <v>117</v>
      </c>
      <c r="B121" s="15" t="s">
        <v>3648</v>
      </c>
      <c r="C121" s="15" t="s">
        <v>3649</v>
      </c>
      <c r="D121" s="14" t="s">
        <v>3650</v>
      </c>
      <c r="E121" s="17">
        <v>2</v>
      </c>
      <c r="F121" s="17">
        <v>28</v>
      </c>
      <c r="G121" s="17">
        <v>4.2</v>
      </c>
      <c r="H121" s="15" t="s">
        <v>314</v>
      </c>
      <c r="I121" s="25" t="s">
        <v>16</v>
      </c>
    </row>
    <row r="122" spans="1:12" ht="24.95" customHeight="1" x14ac:dyDescent="0.15">
      <c r="A122" s="14">
        <v>118</v>
      </c>
      <c r="B122" s="15" t="s">
        <v>3651</v>
      </c>
      <c r="C122" s="15" t="s">
        <v>687</v>
      </c>
      <c r="D122" s="14" t="s">
        <v>3652</v>
      </c>
      <c r="E122" s="17">
        <v>2</v>
      </c>
      <c r="F122" s="17">
        <v>28</v>
      </c>
      <c r="G122" s="17">
        <v>4.2</v>
      </c>
      <c r="H122" s="15" t="s">
        <v>314</v>
      </c>
      <c r="I122" s="25" t="s">
        <v>16</v>
      </c>
    </row>
    <row r="123" spans="1:12" ht="24.95" customHeight="1" x14ac:dyDescent="0.15">
      <c r="A123" s="14">
        <v>119</v>
      </c>
      <c r="B123" s="15" t="s">
        <v>3653</v>
      </c>
      <c r="C123" s="15" t="s">
        <v>3654</v>
      </c>
      <c r="D123" s="14" t="s">
        <v>3655</v>
      </c>
      <c r="E123" s="17">
        <v>2</v>
      </c>
      <c r="F123" s="17">
        <v>28</v>
      </c>
      <c r="G123" s="17">
        <v>4.2</v>
      </c>
      <c r="H123" s="15" t="s">
        <v>26</v>
      </c>
      <c r="I123" s="25" t="s">
        <v>16</v>
      </c>
    </row>
    <row r="124" spans="1:12" ht="24.95" customHeight="1" x14ac:dyDescent="0.15">
      <c r="A124" s="14">
        <v>120</v>
      </c>
      <c r="B124" s="15" t="s">
        <v>3656</v>
      </c>
      <c r="C124" s="15" t="s">
        <v>3657</v>
      </c>
      <c r="D124" s="14" t="s">
        <v>3658</v>
      </c>
      <c r="E124" s="17">
        <v>2</v>
      </c>
      <c r="F124" s="17">
        <v>28</v>
      </c>
      <c r="G124" s="17">
        <v>4.2</v>
      </c>
      <c r="H124" s="15" t="s">
        <v>286</v>
      </c>
      <c r="I124" s="25" t="s">
        <v>16</v>
      </c>
    </row>
    <row r="125" spans="1:12" ht="24.95" customHeight="1" x14ac:dyDescent="0.15">
      <c r="A125" s="14">
        <v>121</v>
      </c>
      <c r="B125" s="15" t="s">
        <v>3659</v>
      </c>
      <c r="C125" s="15" t="s">
        <v>3660</v>
      </c>
      <c r="D125" s="14" t="s">
        <v>3661</v>
      </c>
      <c r="E125" s="17">
        <v>1</v>
      </c>
      <c r="F125" s="17">
        <v>14</v>
      </c>
      <c r="G125" s="17">
        <v>2.1</v>
      </c>
      <c r="H125" s="15" t="s">
        <v>220</v>
      </c>
      <c r="I125" s="25" t="s">
        <v>16</v>
      </c>
    </row>
    <row r="126" spans="1:12" ht="24.95" customHeight="1" x14ac:dyDescent="0.15">
      <c r="A126" s="14">
        <v>122</v>
      </c>
      <c r="B126" s="15" t="s">
        <v>3662</v>
      </c>
      <c r="C126" s="15" t="s">
        <v>3663</v>
      </c>
      <c r="D126" s="14" t="s">
        <v>3664</v>
      </c>
      <c r="E126" s="17">
        <v>2</v>
      </c>
      <c r="F126" s="17">
        <v>28</v>
      </c>
      <c r="G126" s="17">
        <v>4.2</v>
      </c>
      <c r="H126" s="15" t="s">
        <v>220</v>
      </c>
      <c r="I126" s="25" t="s">
        <v>16</v>
      </c>
    </row>
    <row r="127" spans="1:12" ht="24.95" customHeight="1" x14ac:dyDescent="0.15">
      <c r="A127" s="14">
        <v>123</v>
      </c>
      <c r="B127" s="15" t="s">
        <v>3665</v>
      </c>
      <c r="C127" s="15" t="s">
        <v>209</v>
      </c>
      <c r="D127" s="14" t="s">
        <v>3666</v>
      </c>
      <c r="E127" s="17">
        <v>2</v>
      </c>
      <c r="F127" s="17">
        <v>28</v>
      </c>
      <c r="G127" s="17">
        <v>4.2</v>
      </c>
      <c r="H127" s="15" t="s">
        <v>278</v>
      </c>
      <c r="I127" s="25" t="s">
        <v>16</v>
      </c>
    </row>
    <row r="128" spans="1:12" ht="24.95" customHeight="1" x14ac:dyDescent="0.15">
      <c r="A128" s="14">
        <v>124</v>
      </c>
      <c r="B128" s="15" t="s">
        <v>3667</v>
      </c>
      <c r="C128" s="15" t="s">
        <v>2052</v>
      </c>
      <c r="D128" s="14" t="s">
        <v>3668</v>
      </c>
      <c r="E128" s="17">
        <v>4</v>
      </c>
      <c r="F128" s="17">
        <v>56</v>
      </c>
      <c r="G128" s="17">
        <v>8.4</v>
      </c>
      <c r="H128" s="15" t="s">
        <v>230</v>
      </c>
      <c r="I128" s="25" t="s">
        <v>16</v>
      </c>
    </row>
    <row r="129" spans="1:9" ht="24.95" customHeight="1" x14ac:dyDescent="0.15">
      <c r="A129" s="14">
        <v>125</v>
      </c>
      <c r="B129" s="15" t="s">
        <v>3669</v>
      </c>
      <c r="C129" s="15" t="s">
        <v>446</v>
      </c>
      <c r="D129" s="14" t="s">
        <v>3670</v>
      </c>
      <c r="E129" s="17">
        <v>2</v>
      </c>
      <c r="F129" s="17">
        <v>28</v>
      </c>
      <c r="G129" s="17">
        <v>4.2</v>
      </c>
      <c r="H129" s="15" t="s">
        <v>314</v>
      </c>
      <c r="I129" s="25" t="s">
        <v>16</v>
      </c>
    </row>
    <row r="130" spans="1:9" ht="24.95" customHeight="1" x14ac:dyDescent="0.15">
      <c r="A130" s="14">
        <v>126</v>
      </c>
      <c r="B130" s="15" t="s">
        <v>3671</v>
      </c>
      <c r="C130" s="15" t="s">
        <v>29</v>
      </c>
      <c r="D130" s="14" t="s">
        <v>3414</v>
      </c>
      <c r="E130" s="17">
        <v>3</v>
      </c>
      <c r="F130" s="17">
        <v>42</v>
      </c>
      <c r="G130" s="17">
        <v>6.3</v>
      </c>
      <c r="H130" s="15" t="s">
        <v>80</v>
      </c>
      <c r="I130" s="25" t="s">
        <v>16</v>
      </c>
    </row>
    <row r="131" spans="1:9" ht="24.95" customHeight="1" x14ac:dyDescent="0.15">
      <c r="A131" s="14">
        <v>127</v>
      </c>
      <c r="B131" s="15" t="s">
        <v>3672</v>
      </c>
      <c r="C131" s="15" t="s">
        <v>2049</v>
      </c>
      <c r="D131" s="14" t="s">
        <v>3673</v>
      </c>
      <c r="E131" s="17">
        <v>2</v>
      </c>
      <c r="F131" s="17">
        <v>28</v>
      </c>
      <c r="G131" s="17">
        <v>4.2</v>
      </c>
      <c r="H131" s="15" t="s">
        <v>250</v>
      </c>
      <c r="I131" s="25" t="s">
        <v>16</v>
      </c>
    </row>
    <row r="132" spans="1:9" ht="24.95" customHeight="1" x14ac:dyDescent="0.15">
      <c r="A132" s="14">
        <v>128</v>
      </c>
      <c r="B132" s="15" t="s">
        <v>3674</v>
      </c>
      <c r="C132" s="15" t="s">
        <v>239</v>
      </c>
      <c r="D132" s="14" t="s">
        <v>3675</v>
      </c>
      <c r="E132" s="17">
        <v>3</v>
      </c>
      <c r="F132" s="17">
        <v>42</v>
      </c>
      <c r="G132" s="17">
        <v>6.3</v>
      </c>
      <c r="H132" s="15" t="s">
        <v>80</v>
      </c>
      <c r="I132" s="25" t="s">
        <v>16</v>
      </c>
    </row>
    <row r="133" spans="1:9" ht="24.95" customHeight="1" x14ac:dyDescent="0.15">
      <c r="A133" s="14">
        <v>129</v>
      </c>
      <c r="B133" s="15" t="s">
        <v>3676</v>
      </c>
      <c r="C133" s="15" t="s">
        <v>579</v>
      </c>
      <c r="D133" s="14" t="s">
        <v>3677</v>
      </c>
      <c r="E133" s="17">
        <v>4</v>
      </c>
      <c r="F133" s="17">
        <v>56</v>
      </c>
      <c r="G133" s="17">
        <v>8.4</v>
      </c>
      <c r="H133" s="15" t="s">
        <v>299</v>
      </c>
      <c r="I133" s="25" t="s">
        <v>16</v>
      </c>
    </row>
    <row r="134" spans="1:9" ht="24.95" customHeight="1" x14ac:dyDescent="0.15">
      <c r="A134" s="14">
        <v>130</v>
      </c>
      <c r="B134" s="15" t="s">
        <v>3678</v>
      </c>
      <c r="C134" s="15" t="s">
        <v>707</v>
      </c>
      <c r="D134" s="14" t="s">
        <v>3414</v>
      </c>
      <c r="E134" s="17">
        <v>2</v>
      </c>
      <c r="F134" s="17">
        <v>28</v>
      </c>
      <c r="G134" s="17">
        <v>4.2</v>
      </c>
      <c r="H134" s="15" t="s">
        <v>299</v>
      </c>
      <c r="I134" s="25" t="s">
        <v>16</v>
      </c>
    </row>
    <row r="135" spans="1:9" ht="24.95" customHeight="1" x14ac:dyDescent="0.15">
      <c r="A135" s="14">
        <v>131</v>
      </c>
      <c r="B135" s="15" t="s">
        <v>3679</v>
      </c>
      <c r="C135" s="15" t="s">
        <v>1500</v>
      </c>
      <c r="D135" s="14" t="s">
        <v>3680</v>
      </c>
      <c r="E135" s="17">
        <v>2</v>
      </c>
      <c r="F135" s="17">
        <v>28</v>
      </c>
      <c r="G135" s="17">
        <v>4.2</v>
      </c>
      <c r="H135" s="15" t="s">
        <v>220</v>
      </c>
      <c r="I135" s="25" t="s">
        <v>16</v>
      </c>
    </row>
    <row r="136" spans="1:9" ht="24.95" customHeight="1" x14ac:dyDescent="0.15">
      <c r="A136" s="14">
        <v>132</v>
      </c>
      <c r="B136" s="15" t="s">
        <v>3681</v>
      </c>
      <c r="C136" s="15" t="s">
        <v>1654</v>
      </c>
      <c r="D136" s="14" t="s">
        <v>3682</v>
      </c>
      <c r="E136" s="17">
        <v>8</v>
      </c>
      <c r="F136" s="17">
        <v>112</v>
      </c>
      <c r="G136" s="17">
        <v>16.8</v>
      </c>
      <c r="H136" s="15" t="s">
        <v>241</v>
      </c>
      <c r="I136" s="25" t="s">
        <v>16</v>
      </c>
    </row>
    <row r="137" spans="1:9" ht="24.95" customHeight="1" x14ac:dyDescent="0.15">
      <c r="A137" s="14">
        <v>133</v>
      </c>
      <c r="B137" s="15" t="s">
        <v>3683</v>
      </c>
      <c r="C137" s="15" t="s">
        <v>3684</v>
      </c>
      <c r="D137" s="14" t="s">
        <v>3685</v>
      </c>
      <c r="E137" s="17">
        <v>4</v>
      </c>
      <c r="F137" s="17">
        <v>56</v>
      </c>
      <c r="G137" s="17">
        <v>8.4</v>
      </c>
      <c r="H137" s="15" t="s">
        <v>220</v>
      </c>
      <c r="I137" s="25" t="s">
        <v>16</v>
      </c>
    </row>
    <row r="138" spans="1:9" ht="24.95" customHeight="1" x14ac:dyDescent="0.15">
      <c r="A138" s="14">
        <v>134</v>
      </c>
      <c r="B138" s="15" t="s">
        <v>3686</v>
      </c>
      <c r="C138" s="15" t="s">
        <v>3687</v>
      </c>
      <c r="D138" s="14" t="s">
        <v>3688</v>
      </c>
      <c r="E138" s="17">
        <v>5</v>
      </c>
      <c r="F138" s="17">
        <v>70</v>
      </c>
      <c r="G138" s="17">
        <v>10.5</v>
      </c>
      <c r="H138" s="15" t="s">
        <v>26</v>
      </c>
      <c r="I138" s="25" t="s">
        <v>16</v>
      </c>
    </row>
    <row r="139" spans="1:9" ht="24.95" customHeight="1" x14ac:dyDescent="0.15">
      <c r="A139" s="14">
        <v>135</v>
      </c>
      <c r="B139" s="15" t="s">
        <v>3689</v>
      </c>
      <c r="C139" s="15" t="s">
        <v>2743</v>
      </c>
      <c r="D139" s="14" t="s">
        <v>3690</v>
      </c>
      <c r="E139" s="17">
        <v>3</v>
      </c>
      <c r="F139" s="17">
        <v>42</v>
      </c>
      <c r="G139" s="17">
        <v>6.3</v>
      </c>
      <c r="H139" s="15" t="s">
        <v>250</v>
      </c>
      <c r="I139" s="25" t="s">
        <v>16</v>
      </c>
    </row>
    <row r="140" spans="1:9" ht="24.95" customHeight="1" x14ac:dyDescent="0.15">
      <c r="A140" s="14">
        <v>136</v>
      </c>
      <c r="B140" s="15" t="s">
        <v>3691</v>
      </c>
      <c r="C140" s="15" t="s">
        <v>1809</v>
      </c>
      <c r="D140" s="14" t="s">
        <v>3414</v>
      </c>
      <c r="E140" s="17">
        <v>2</v>
      </c>
      <c r="F140" s="17">
        <v>28</v>
      </c>
      <c r="G140" s="17">
        <v>4.2</v>
      </c>
      <c r="H140" s="15" t="s">
        <v>299</v>
      </c>
      <c r="I140" s="25" t="s">
        <v>16</v>
      </c>
    </row>
    <row r="141" spans="1:9" ht="24.95" customHeight="1" x14ac:dyDescent="0.15">
      <c r="A141" s="14">
        <v>137</v>
      </c>
      <c r="B141" s="15" t="s">
        <v>3692</v>
      </c>
      <c r="C141" s="15" t="s">
        <v>19</v>
      </c>
      <c r="D141" s="14" t="s">
        <v>3693</v>
      </c>
      <c r="E141" s="17">
        <v>2</v>
      </c>
      <c r="F141" s="17">
        <v>28</v>
      </c>
      <c r="G141" s="17">
        <v>4.2</v>
      </c>
      <c r="H141" s="15" t="s">
        <v>102</v>
      </c>
      <c r="I141" s="25" t="s">
        <v>16</v>
      </c>
    </row>
    <row r="142" spans="1:9" ht="24.95" customHeight="1" x14ac:dyDescent="0.15">
      <c r="A142" s="14">
        <v>138</v>
      </c>
      <c r="B142" s="15" t="s">
        <v>3694</v>
      </c>
      <c r="C142" s="15" t="s">
        <v>3695</v>
      </c>
      <c r="D142" s="14" t="s">
        <v>3696</v>
      </c>
      <c r="E142" s="17">
        <v>4</v>
      </c>
      <c r="F142" s="17">
        <v>56</v>
      </c>
      <c r="G142" s="17">
        <v>8.4</v>
      </c>
      <c r="H142" s="15" t="s">
        <v>80</v>
      </c>
      <c r="I142" s="25" t="s">
        <v>16</v>
      </c>
    </row>
    <row r="143" spans="1:9" ht="24.95" customHeight="1" x14ac:dyDescent="0.15">
      <c r="A143" s="14"/>
      <c r="B143" s="15"/>
      <c r="C143" s="18"/>
      <c r="D143" s="14"/>
      <c r="E143" s="17"/>
      <c r="F143" s="17"/>
      <c r="G143" s="17"/>
      <c r="H143" s="18"/>
      <c r="I143" s="25"/>
    </row>
    <row r="144" spans="1:9" ht="24.95" customHeight="1" x14ac:dyDescent="0.15">
      <c r="A144" s="14"/>
      <c r="B144" s="15"/>
      <c r="C144" s="18"/>
      <c r="D144" s="14"/>
      <c r="E144" s="17"/>
      <c r="F144" s="17"/>
      <c r="G144" s="17"/>
      <c r="H144" s="18"/>
      <c r="I144" s="25"/>
    </row>
    <row r="145" spans="1:9" ht="24.95" customHeight="1" x14ac:dyDescent="0.15">
      <c r="A145" s="14"/>
      <c r="B145" s="15"/>
      <c r="C145" s="18"/>
      <c r="D145" s="14"/>
      <c r="E145" s="17"/>
      <c r="F145" s="17"/>
      <c r="G145" s="17"/>
      <c r="H145" s="18"/>
      <c r="I145" s="25"/>
    </row>
  </sheetData>
  <mergeCells count="3">
    <mergeCell ref="A3:C3"/>
    <mergeCell ref="H3:I3"/>
    <mergeCell ref="A1:I2"/>
  </mergeCells>
  <phoneticPr fontId="32" type="noConversion"/>
  <pageMargins left="0.7" right="0.7" top="0.75" bottom="0.75" header="0.3" footer="0.3"/>
  <pageSetup paperSize="9" orientation="portrait" horizontalDpi="180" verticalDpi="18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38"/>
  <sheetViews>
    <sheetView workbookViewId="0">
      <selection activeCell="G5" sqref="G5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164" t="s">
        <v>3697</v>
      </c>
      <c r="B1" s="164"/>
      <c r="C1" s="164"/>
      <c r="D1" s="164"/>
      <c r="E1" s="164"/>
      <c r="F1" s="164"/>
      <c r="G1" s="164"/>
      <c r="H1" s="164"/>
      <c r="I1" s="164"/>
    </row>
    <row r="2" spans="1:12" ht="17.25" customHeight="1" x14ac:dyDescent="0.15">
      <c r="A2" s="164"/>
      <c r="B2" s="164"/>
      <c r="C2" s="164"/>
      <c r="D2" s="164"/>
      <c r="E2" s="164"/>
      <c r="F2" s="164"/>
      <c r="G2" s="164"/>
      <c r="H2" s="164"/>
      <c r="I2" s="164"/>
    </row>
    <row r="3" spans="1:12" ht="21.75" customHeight="1" x14ac:dyDescent="0.15">
      <c r="A3" s="163" t="s">
        <v>3762</v>
      </c>
      <c r="B3" s="163"/>
      <c r="C3" s="163"/>
      <c r="D3" s="3"/>
      <c r="H3" s="163" t="s">
        <v>1</v>
      </c>
      <c r="I3" s="163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ht="39.950000000000003" customHeight="1" x14ac:dyDescent="0.15">
      <c r="A5" s="5">
        <v>1</v>
      </c>
      <c r="B5" s="6" t="s">
        <v>3698</v>
      </c>
      <c r="C5" s="7" t="s">
        <v>83</v>
      </c>
      <c r="D5" s="8" t="s">
        <v>3699</v>
      </c>
      <c r="E5" s="9">
        <v>10</v>
      </c>
      <c r="F5" s="5">
        <v>140</v>
      </c>
      <c r="G5" s="5">
        <v>21</v>
      </c>
      <c r="H5" s="9" t="s">
        <v>195</v>
      </c>
      <c r="I5" s="12" t="s">
        <v>16</v>
      </c>
    </row>
    <row r="6" spans="1:12" ht="36" customHeight="1" x14ac:dyDescent="0.15">
      <c r="A6" s="5">
        <v>2</v>
      </c>
      <c r="B6" s="6" t="s">
        <v>3700</v>
      </c>
      <c r="C6" s="7" t="s">
        <v>3377</v>
      </c>
      <c r="D6" s="10" t="s">
        <v>3701</v>
      </c>
      <c r="E6" s="9">
        <v>8</v>
      </c>
      <c r="F6" s="5">
        <v>112</v>
      </c>
      <c r="G6" s="5">
        <v>16.8</v>
      </c>
      <c r="H6" s="9" t="s">
        <v>46</v>
      </c>
      <c r="I6" s="12" t="s">
        <v>16</v>
      </c>
      <c r="J6" s="13"/>
      <c r="K6" s="13"/>
      <c r="L6" s="13"/>
    </row>
    <row r="7" spans="1:12" ht="14.25" x14ac:dyDescent="0.15">
      <c r="A7" s="5">
        <v>3</v>
      </c>
      <c r="B7" s="6" t="s">
        <v>1269</v>
      </c>
      <c r="C7" s="7" t="s">
        <v>494</v>
      </c>
      <c r="D7" s="10" t="s">
        <v>3702</v>
      </c>
      <c r="E7" s="9">
        <v>10</v>
      </c>
      <c r="F7" s="5">
        <v>140</v>
      </c>
      <c r="G7" s="5">
        <v>21</v>
      </c>
      <c r="H7" s="9" t="s">
        <v>31</v>
      </c>
      <c r="I7" s="12" t="s">
        <v>16</v>
      </c>
    </row>
    <row r="8" spans="1:12" ht="14.25" x14ac:dyDescent="0.15">
      <c r="A8" s="5">
        <v>4</v>
      </c>
      <c r="B8" s="6" t="s">
        <v>3703</v>
      </c>
      <c r="C8" s="7" t="s">
        <v>3704</v>
      </c>
      <c r="D8" s="10" t="s">
        <v>3705</v>
      </c>
      <c r="E8" s="9">
        <v>7</v>
      </c>
      <c r="F8" s="5">
        <v>98</v>
      </c>
      <c r="G8" s="5">
        <v>14.7</v>
      </c>
      <c r="H8" s="9" t="s">
        <v>58</v>
      </c>
      <c r="I8" s="12" t="s">
        <v>16</v>
      </c>
    </row>
    <row r="9" spans="1:12" ht="14.25" x14ac:dyDescent="0.15">
      <c r="A9" s="5">
        <v>5</v>
      </c>
      <c r="B9" s="6" t="s">
        <v>3706</v>
      </c>
      <c r="C9" s="7" t="s">
        <v>78</v>
      </c>
      <c r="D9" s="10" t="s">
        <v>3707</v>
      </c>
      <c r="E9" s="9">
        <v>12</v>
      </c>
      <c r="F9" s="5">
        <v>168</v>
      </c>
      <c r="G9" s="5">
        <v>25.2</v>
      </c>
      <c r="H9" s="9" t="s">
        <v>93</v>
      </c>
      <c r="I9" s="12" t="s">
        <v>16</v>
      </c>
    </row>
    <row r="10" spans="1:12" ht="14.25" x14ac:dyDescent="0.15">
      <c r="A10" s="5">
        <v>6</v>
      </c>
      <c r="B10" s="6" t="s">
        <v>3708</v>
      </c>
      <c r="C10" s="7" t="s">
        <v>3709</v>
      </c>
      <c r="D10" s="10" t="s">
        <v>3710</v>
      </c>
      <c r="E10" s="9">
        <v>11</v>
      </c>
      <c r="F10" s="5">
        <v>154</v>
      </c>
      <c r="G10" s="5">
        <v>23.1</v>
      </c>
      <c r="H10" s="11" t="s">
        <v>41</v>
      </c>
      <c r="I10" s="12" t="s">
        <v>16</v>
      </c>
    </row>
    <row r="11" spans="1:12" ht="14.25" x14ac:dyDescent="0.15">
      <c r="A11" s="5">
        <v>7</v>
      </c>
      <c r="B11" s="6" t="s">
        <v>3711</v>
      </c>
      <c r="C11" s="7" t="s">
        <v>1436</v>
      </c>
      <c r="D11" s="10" t="s">
        <v>3712</v>
      </c>
      <c r="E11" s="9">
        <v>12</v>
      </c>
      <c r="F11" s="5">
        <v>168</v>
      </c>
      <c r="G11" s="5">
        <v>25.2</v>
      </c>
      <c r="H11" s="9" t="s">
        <v>93</v>
      </c>
      <c r="I11" s="12" t="s">
        <v>16</v>
      </c>
    </row>
    <row r="12" spans="1:12" ht="14.25" x14ac:dyDescent="0.15">
      <c r="A12" s="5">
        <v>8</v>
      </c>
      <c r="B12" s="6" t="s">
        <v>385</v>
      </c>
      <c r="C12" s="7" t="s">
        <v>622</v>
      </c>
      <c r="D12" s="10" t="s">
        <v>3713</v>
      </c>
      <c r="E12" s="9">
        <v>11</v>
      </c>
      <c r="F12" s="5">
        <v>154</v>
      </c>
      <c r="G12" s="5">
        <v>23.1</v>
      </c>
      <c r="H12" s="9" t="s">
        <v>149</v>
      </c>
      <c r="I12" s="12" t="s">
        <v>16</v>
      </c>
    </row>
    <row r="13" spans="1:12" ht="14.25" x14ac:dyDescent="0.15">
      <c r="A13" s="5">
        <v>9</v>
      </c>
      <c r="B13" s="6" t="s">
        <v>1307</v>
      </c>
      <c r="C13" s="7" t="s">
        <v>859</v>
      </c>
      <c r="D13" s="10" t="s">
        <v>3714</v>
      </c>
      <c r="E13" s="9">
        <v>10</v>
      </c>
      <c r="F13" s="5">
        <v>140</v>
      </c>
      <c r="G13" s="5">
        <v>21</v>
      </c>
      <c r="H13" s="9" t="s">
        <v>124</v>
      </c>
      <c r="I13" s="12" t="s">
        <v>16</v>
      </c>
    </row>
    <row r="14" spans="1:12" ht="14.25" x14ac:dyDescent="0.15">
      <c r="A14" s="5">
        <v>10</v>
      </c>
      <c r="B14" s="6" t="s">
        <v>3715</v>
      </c>
      <c r="C14" s="7" t="s">
        <v>3159</v>
      </c>
      <c r="D14" s="8" t="s">
        <v>3716</v>
      </c>
      <c r="E14" s="9">
        <v>12</v>
      </c>
      <c r="F14" s="5">
        <v>168</v>
      </c>
      <c r="G14" s="5">
        <v>25.2</v>
      </c>
      <c r="H14" s="9" t="s">
        <v>158</v>
      </c>
      <c r="I14" s="12" t="s">
        <v>16</v>
      </c>
    </row>
    <row r="15" spans="1:12" ht="14.25" x14ac:dyDescent="0.15">
      <c r="A15" s="5">
        <v>11</v>
      </c>
      <c r="B15" s="6" t="s">
        <v>3717</v>
      </c>
      <c r="C15" s="7" t="s">
        <v>553</v>
      </c>
      <c r="D15" s="10" t="s">
        <v>3718</v>
      </c>
      <c r="E15" s="9">
        <v>8</v>
      </c>
      <c r="F15" s="5">
        <v>112</v>
      </c>
      <c r="G15" s="5">
        <v>16.8</v>
      </c>
      <c r="H15" s="9" t="s">
        <v>58</v>
      </c>
      <c r="I15" s="12" t="s">
        <v>16</v>
      </c>
    </row>
    <row r="16" spans="1:12" ht="14.25" x14ac:dyDescent="0.15">
      <c r="A16" s="5">
        <v>12</v>
      </c>
      <c r="B16" s="6" t="s">
        <v>3719</v>
      </c>
      <c r="C16" s="7" t="s">
        <v>39</v>
      </c>
      <c r="D16" s="10" t="s">
        <v>3720</v>
      </c>
      <c r="E16" s="9">
        <v>10</v>
      </c>
      <c r="F16" s="5">
        <v>140</v>
      </c>
      <c r="G16" s="5">
        <v>21</v>
      </c>
      <c r="H16" s="9" t="s">
        <v>234</v>
      </c>
      <c r="I16" s="12" t="s">
        <v>16</v>
      </c>
    </row>
    <row r="17" spans="1:9" ht="14.25" x14ac:dyDescent="0.15">
      <c r="A17" s="5">
        <v>13</v>
      </c>
      <c r="B17" s="6" t="s">
        <v>3721</v>
      </c>
      <c r="C17" s="7" t="s">
        <v>288</v>
      </c>
      <c r="D17" s="10" t="s">
        <v>3722</v>
      </c>
      <c r="E17" s="9">
        <v>9</v>
      </c>
      <c r="F17" s="5">
        <v>126</v>
      </c>
      <c r="G17" s="5">
        <v>18.899999999999999</v>
      </c>
      <c r="H17" s="9" t="s">
        <v>149</v>
      </c>
      <c r="I17" s="12" t="s">
        <v>16</v>
      </c>
    </row>
    <row r="18" spans="1:9" ht="14.25" x14ac:dyDescent="0.15">
      <c r="A18" s="5">
        <v>14</v>
      </c>
      <c r="B18" s="6" t="s">
        <v>3723</v>
      </c>
      <c r="C18" s="7" t="s">
        <v>3724</v>
      </c>
      <c r="D18" s="10" t="s">
        <v>3725</v>
      </c>
      <c r="E18" s="9">
        <v>10</v>
      </c>
      <c r="F18" s="5">
        <v>140</v>
      </c>
      <c r="G18" s="5">
        <v>21</v>
      </c>
      <c r="H18" s="9" t="s">
        <v>75</v>
      </c>
      <c r="I18" s="12" t="s">
        <v>16</v>
      </c>
    </row>
    <row r="19" spans="1:9" ht="14.25" x14ac:dyDescent="0.15">
      <c r="A19" s="5">
        <v>15</v>
      </c>
      <c r="B19" s="6" t="s">
        <v>3726</v>
      </c>
      <c r="C19" s="7" t="s">
        <v>1062</v>
      </c>
      <c r="D19" s="10" t="s">
        <v>3727</v>
      </c>
      <c r="E19" s="9">
        <v>10</v>
      </c>
      <c r="F19" s="5">
        <v>140</v>
      </c>
      <c r="G19" s="5">
        <v>21</v>
      </c>
      <c r="H19" s="9" t="s">
        <v>58</v>
      </c>
      <c r="I19" s="12" t="s">
        <v>16</v>
      </c>
    </row>
    <row r="20" spans="1:9" ht="14.25" x14ac:dyDescent="0.15">
      <c r="A20" s="5">
        <v>16</v>
      </c>
      <c r="B20" s="6" t="s">
        <v>3728</v>
      </c>
      <c r="C20" s="7" t="s">
        <v>3729</v>
      </c>
      <c r="D20" s="10" t="s">
        <v>3730</v>
      </c>
      <c r="E20" s="9">
        <v>11</v>
      </c>
      <c r="F20" s="5">
        <v>154</v>
      </c>
      <c r="G20" s="5">
        <v>23.1</v>
      </c>
      <c r="H20" s="9" t="s">
        <v>75</v>
      </c>
      <c r="I20" s="12" t="s">
        <v>16</v>
      </c>
    </row>
    <row r="21" spans="1:9" ht="14.25" x14ac:dyDescent="0.15">
      <c r="A21" s="5">
        <v>17</v>
      </c>
      <c r="B21" s="6" t="s">
        <v>3329</v>
      </c>
      <c r="C21" s="7" t="s">
        <v>464</v>
      </c>
      <c r="D21" s="10" t="s">
        <v>3731</v>
      </c>
      <c r="E21" s="9">
        <v>9</v>
      </c>
      <c r="F21" s="5">
        <v>126</v>
      </c>
      <c r="G21" s="5">
        <v>18.899999999999999</v>
      </c>
      <c r="H21" s="11" t="s">
        <v>46</v>
      </c>
      <c r="I21" s="12" t="s">
        <v>16</v>
      </c>
    </row>
    <row r="22" spans="1:9" ht="14.25" x14ac:dyDescent="0.15">
      <c r="A22" s="5">
        <v>18</v>
      </c>
      <c r="B22" s="6" t="s">
        <v>2932</v>
      </c>
      <c r="C22" s="7" t="s">
        <v>1709</v>
      </c>
      <c r="D22" s="10" t="s">
        <v>3732</v>
      </c>
      <c r="E22" s="9">
        <v>8</v>
      </c>
      <c r="F22" s="5">
        <v>112</v>
      </c>
      <c r="G22" s="5">
        <v>16.8</v>
      </c>
      <c r="H22" s="9" t="s">
        <v>75</v>
      </c>
      <c r="I22" s="12" t="s">
        <v>16</v>
      </c>
    </row>
    <row r="23" spans="1:9" ht="14.25" x14ac:dyDescent="0.15">
      <c r="A23" s="5">
        <v>19</v>
      </c>
      <c r="B23" s="6" t="s">
        <v>3733</v>
      </c>
      <c r="C23" s="7" t="s">
        <v>1434</v>
      </c>
      <c r="D23" s="8" t="s">
        <v>3734</v>
      </c>
      <c r="E23" s="9">
        <v>10</v>
      </c>
      <c r="F23" s="5">
        <v>140</v>
      </c>
      <c r="G23" s="5">
        <v>21</v>
      </c>
      <c r="H23" s="9" t="s">
        <v>624</v>
      </c>
      <c r="I23" s="12" t="s">
        <v>16</v>
      </c>
    </row>
    <row r="24" spans="1:9" ht="14.25" x14ac:dyDescent="0.15">
      <c r="A24" s="5">
        <v>20</v>
      </c>
      <c r="B24" s="6" t="s">
        <v>3735</v>
      </c>
      <c r="C24" s="7" t="s">
        <v>391</v>
      </c>
      <c r="D24" s="10" t="s">
        <v>3736</v>
      </c>
      <c r="E24" s="9">
        <v>10</v>
      </c>
      <c r="F24" s="5">
        <v>140</v>
      </c>
      <c r="G24" s="5">
        <v>21</v>
      </c>
      <c r="H24" s="9" t="s">
        <v>93</v>
      </c>
      <c r="I24" s="12" t="s">
        <v>16</v>
      </c>
    </row>
    <row r="25" spans="1:9" ht="14.25" x14ac:dyDescent="0.15">
      <c r="A25" s="5">
        <v>21</v>
      </c>
      <c r="B25" s="6" t="s">
        <v>3737</v>
      </c>
      <c r="C25" s="7" t="s">
        <v>136</v>
      </c>
      <c r="D25" s="10" t="s">
        <v>3738</v>
      </c>
      <c r="E25" s="9">
        <v>9</v>
      </c>
      <c r="F25" s="5">
        <v>126</v>
      </c>
      <c r="G25" s="5">
        <v>18.899999999999999</v>
      </c>
      <c r="H25" s="9" t="s">
        <v>149</v>
      </c>
      <c r="I25" s="12" t="s">
        <v>16</v>
      </c>
    </row>
    <row r="26" spans="1:9" ht="14.25" x14ac:dyDescent="0.15">
      <c r="A26" s="5">
        <v>22</v>
      </c>
      <c r="B26" s="6" t="s">
        <v>3739</v>
      </c>
      <c r="C26" s="7" t="s">
        <v>1654</v>
      </c>
      <c r="D26" s="10" t="s">
        <v>3740</v>
      </c>
      <c r="E26" s="9">
        <v>8</v>
      </c>
      <c r="F26" s="5">
        <v>112</v>
      </c>
      <c r="G26" s="5">
        <v>16.8</v>
      </c>
      <c r="H26" s="9" t="s">
        <v>234</v>
      </c>
      <c r="I26" s="12" t="s">
        <v>16</v>
      </c>
    </row>
    <row r="27" spans="1:9" ht="14.25" x14ac:dyDescent="0.15">
      <c r="A27" s="5">
        <v>23</v>
      </c>
      <c r="B27" s="6" t="s">
        <v>958</v>
      </c>
      <c r="C27" s="7" t="s">
        <v>695</v>
      </c>
      <c r="D27" s="10" t="s">
        <v>3741</v>
      </c>
      <c r="E27" s="9">
        <v>10</v>
      </c>
      <c r="F27" s="5">
        <v>140</v>
      </c>
      <c r="G27" s="5">
        <v>21</v>
      </c>
      <c r="H27" s="9" t="s">
        <v>286</v>
      </c>
      <c r="I27" s="12" t="s">
        <v>16</v>
      </c>
    </row>
    <row r="28" spans="1:9" ht="14.25" x14ac:dyDescent="0.15">
      <c r="A28" s="5">
        <v>24</v>
      </c>
      <c r="B28" s="6" t="s">
        <v>890</v>
      </c>
      <c r="C28" s="7" t="s">
        <v>442</v>
      </c>
      <c r="D28" s="10" t="s">
        <v>3742</v>
      </c>
      <c r="E28" s="9">
        <v>8</v>
      </c>
      <c r="F28" s="5">
        <v>112</v>
      </c>
      <c r="G28" s="5">
        <v>16.8</v>
      </c>
      <c r="H28" s="9" t="s">
        <v>624</v>
      </c>
      <c r="I28" s="12" t="s">
        <v>16</v>
      </c>
    </row>
    <row r="29" spans="1:9" ht="14.25" x14ac:dyDescent="0.15">
      <c r="A29" s="5">
        <v>25</v>
      </c>
      <c r="B29" s="6" t="s">
        <v>33</v>
      </c>
      <c r="C29" s="7" t="s">
        <v>245</v>
      </c>
      <c r="D29" s="10" t="s">
        <v>3743</v>
      </c>
      <c r="E29" s="9">
        <v>11</v>
      </c>
      <c r="F29" s="5">
        <v>154</v>
      </c>
      <c r="G29" s="5">
        <v>23.1</v>
      </c>
      <c r="H29" s="9" t="s">
        <v>314</v>
      </c>
      <c r="I29" s="12" t="s">
        <v>16</v>
      </c>
    </row>
    <row r="30" spans="1:9" ht="14.25" x14ac:dyDescent="0.15">
      <c r="A30" s="5">
        <v>26</v>
      </c>
      <c r="B30" s="6" t="s">
        <v>3744</v>
      </c>
      <c r="C30" s="7" t="s">
        <v>3745</v>
      </c>
      <c r="D30" s="10" t="s">
        <v>3746</v>
      </c>
      <c r="E30" s="9">
        <v>12</v>
      </c>
      <c r="F30" s="5">
        <v>168</v>
      </c>
      <c r="G30" s="5">
        <v>25.2</v>
      </c>
      <c r="H30" s="9" t="s">
        <v>46</v>
      </c>
      <c r="I30" s="12" t="s">
        <v>16</v>
      </c>
    </row>
    <row r="31" spans="1:9" ht="14.25" x14ac:dyDescent="0.15">
      <c r="A31" s="5">
        <v>27</v>
      </c>
      <c r="B31" s="6" t="s">
        <v>3747</v>
      </c>
      <c r="C31" s="7" t="s">
        <v>1746</v>
      </c>
      <c r="D31" s="10" t="s">
        <v>3748</v>
      </c>
      <c r="E31" s="9">
        <v>7</v>
      </c>
      <c r="F31" s="5">
        <v>98</v>
      </c>
      <c r="G31" s="5">
        <v>14.7</v>
      </c>
      <c r="H31" s="9" t="s">
        <v>3749</v>
      </c>
      <c r="I31" s="12" t="s">
        <v>16</v>
      </c>
    </row>
    <row r="32" spans="1:9" ht="14.25" x14ac:dyDescent="0.15">
      <c r="A32" s="5">
        <v>28</v>
      </c>
      <c r="B32" s="6" t="s">
        <v>3750</v>
      </c>
      <c r="C32" s="7" t="s">
        <v>273</v>
      </c>
      <c r="D32" s="8" t="s">
        <v>3751</v>
      </c>
      <c r="E32" s="9">
        <v>12</v>
      </c>
      <c r="F32" s="5">
        <v>168</v>
      </c>
      <c r="G32" s="5">
        <v>25.2</v>
      </c>
      <c r="H32" s="9" t="s">
        <v>31</v>
      </c>
      <c r="I32" s="12" t="s">
        <v>16</v>
      </c>
    </row>
    <row r="33" spans="1:9" ht="14.25" x14ac:dyDescent="0.15">
      <c r="A33" s="5">
        <v>29</v>
      </c>
      <c r="B33" s="6" t="s">
        <v>3752</v>
      </c>
      <c r="C33" s="7" t="s">
        <v>579</v>
      </c>
      <c r="D33" s="10" t="s">
        <v>3753</v>
      </c>
      <c r="E33" s="9">
        <v>10</v>
      </c>
      <c r="F33" s="5">
        <v>140</v>
      </c>
      <c r="G33" s="5">
        <v>21</v>
      </c>
      <c r="H33" s="9" t="s">
        <v>31</v>
      </c>
      <c r="I33" s="12" t="s">
        <v>16</v>
      </c>
    </row>
    <row r="34" spans="1:9" ht="14.25" x14ac:dyDescent="0.15">
      <c r="A34" s="5">
        <v>30</v>
      </c>
      <c r="B34" s="6" t="s">
        <v>3754</v>
      </c>
      <c r="C34" s="7" t="s">
        <v>908</v>
      </c>
      <c r="D34" s="10" t="s">
        <v>3755</v>
      </c>
      <c r="E34" s="9">
        <v>9</v>
      </c>
      <c r="F34" s="5">
        <v>126</v>
      </c>
      <c r="G34" s="5">
        <v>18.899999999999999</v>
      </c>
      <c r="H34" s="9" t="s">
        <v>36</v>
      </c>
      <c r="I34" s="12" t="s">
        <v>16</v>
      </c>
    </row>
    <row r="35" spans="1:9" ht="14.25" x14ac:dyDescent="0.15">
      <c r="A35" s="5">
        <v>31</v>
      </c>
      <c r="B35" s="6" t="s">
        <v>3756</v>
      </c>
      <c r="C35" s="7" t="s">
        <v>407</v>
      </c>
      <c r="D35" s="10" t="s">
        <v>3757</v>
      </c>
      <c r="E35" s="9">
        <v>10</v>
      </c>
      <c r="F35" s="5">
        <v>140</v>
      </c>
      <c r="G35" s="5">
        <v>21</v>
      </c>
      <c r="H35" s="11" t="s">
        <v>58</v>
      </c>
      <c r="I35" s="12" t="s">
        <v>16</v>
      </c>
    </row>
    <row r="36" spans="1:9" ht="14.25" x14ac:dyDescent="0.15">
      <c r="A36" s="5">
        <v>32</v>
      </c>
      <c r="B36" s="6" t="s">
        <v>3758</v>
      </c>
      <c r="C36" s="7" t="s">
        <v>365</v>
      </c>
      <c r="D36" s="10" t="s">
        <v>3759</v>
      </c>
      <c r="E36" s="9">
        <v>8</v>
      </c>
      <c r="F36" s="5">
        <v>112</v>
      </c>
      <c r="G36" s="5">
        <v>16.8</v>
      </c>
      <c r="H36" s="9" t="s">
        <v>149</v>
      </c>
      <c r="I36" s="12" t="s">
        <v>16</v>
      </c>
    </row>
    <row r="37" spans="1:9" ht="14.25" x14ac:dyDescent="0.15">
      <c r="A37" s="5">
        <v>33</v>
      </c>
      <c r="B37" s="6" t="s">
        <v>1712</v>
      </c>
      <c r="C37" s="7" t="s">
        <v>1668</v>
      </c>
      <c r="D37" s="10" t="s">
        <v>3760</v>
      </c>
      <c r="E37" s="9">
        <v>10</v>
      </c>
      <c r="F37" s="5">
        <v>140</v>
      </c>
      <c r="G37" s="5">
        <v>21</v>
      </c>
      <c r="H37" s="9" t="s">
        <v>149</v>
      </c>
      <c r="I37" s="12" t="s">
        <v>16</v>
      </c>
    </row>
    <row r="38" spans="1:9" ht="14.25" x14ac:dyDescent="0.15">
      <c r="A38" s="5">
        <v>34</v>
      </c>
      <c r="B38" s="6" t="s">
        <v>2375</v>
      </c>
      <c r="C38" s="7" t="s">
        <v>841</v>
      </c>
      <c r="D38" s="10" t="s">
        <v>3761</v>
      </c>
      <c r="E38" s="9">
        <v>8</v>
      </c>
      <c r="F38" s="5">
        <v>112</v>
      </c>
      <c r="G38" s="5">
        <v>16.8</v>
      </c>
      <c r="H38" s="9" t="s">
        <v>158</v>
      </c>
      <c r="I38" s="12" t="s">
        <v>16</v>
      </c>
    </row>
  </sheetData>
  <mergeCells count="3">
    <mergeCell ref="A3:C3"/>
    <mergeCell ref="H3:I3"/>
    <mergeCell ref="A1:I2"/>
  </mergeCells>
  <phoneticPr fontId="3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4"/>
  <sheetViews>
    <sheetView workbookViewId="0">
      <selection activeCell="D10" sqref="D10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9" ht="19.5" customHeight="1" x14ac:dyDescent="0.15">
      <c r="A1" s="166" t="s">
        <v>188</v>
      </c>
      <c r="B1" s="166"/>
      <c r="C1" s="166"/>
      <c r="D1" s="166"/>
      <c r="E1" s="166"/>
      <c r="F1" s="166"/>
      <c r="G1" s="166"/>
      <c r="H1" s="166"/>
      <c r="I1" s="166"/>
    </row>
    <row r="2" spans="1:9" ht="17.25" customHeight="1" x14ac:dyDescent="0.15">
      <c r="A2" s="166"/>
      <c r="B2" s="166"/>
      <c r="C2" s="166"/>
      <c r="D2" s="166"/>
      <c r="E2" s="166"/>
      <c r="F2" s="166"/>
      <c r="G2" s="166"/>
      <c r="H2" s="166"/>
      <c r="I2" s="166"/>
    </row>
    <row r="3" spans="1:9" ht="21.75" customHeight="1" x14ac:dyDescent="0.15">
      <c r="A3" s="165" t="s">
        <v>3779</v>
      </c>
      <c r="B3" s="165"/>
      <c r="C3" s="165"/>
      <c r="D3" s="144"/>
      <c r="E3" s="144"/>
      <c r="F3" s="144"/>
      <c r="G3" s="144"/>
      <c r="H3" s="165" t="s">
        <v>1</v>
      </c>
      <c r="I3" s="165"/>
    </row>
    <row r="4" spans="1:9" s="1" customFormat="1" ht="43.5" customHeight="1" x14ac:dyDescent="0.15">
      <c r="A4" s="145" t="s">
        <v>2</v>
      </c>
      <c r="B4" s="145" t="s">
        <v>3</v>
      </c>
      <c r="C4" s="145" t="s">
        <v>4</v>
      </c>
      <c r="D4" s="145" t="s">
        <v>5</v>
      </c>
      <c r="E4" s="145" t="s">
        <v>6</v>
      </c>
      <c r="F4" s="145" t="s">
        <v>7</v>
      </c>
      <c r="G4" s="145" t="s">
        <v>8</v>
      </c>
      <c r="H4" s="145" t="s">
        <v>9</v>
      </c>
      <c r="I4" s="145" t="s">
        <v>10</v>
      </c>
    </row>
    <row r="5" spans="1:9" ht="24.95" customHeight="1" x14ac:dyDescent="0.15">
      <c r="A5" s="146" t="s">
        <v>11</v>
      </c>
      <c r="B5" s="147" t="s">
        <v>189</v>
      </c>
      <c r="C5" s="147" t="s">
        <v>190</v>
      </c>
      <c r="D5" s="146" t="s">
        <v>191</v>
      </c>
      <c r="E5" s="118">
        <v>2</v>
      </c>
      <c r="F5" s="118">
        <v>48</v>
      </c>
      <c r="G5" s="148">
        <v>7.2</v>
      </c>
      <c r="H5" s="149" t="s">
        <v>93</v>
      </c>
      <c r="I5" s="142" t="s">
        <v>16</v>
      </c>
    </row>
    <row r="6" spans="1:9" ht="24.95" customHeight="1" x14ac:dyDescent="0.15">
      <c r="A6" s="146" t="s">
        <v>17</v>
      </c>
      <c r="B6" s="147" t="s">
        <v>192</v>
      </c>
      <c r="C6" s="147" t="s">
        <v>193</v>
      </c>
      <c r="D6" s="146" t="s">
        <v>194</v>
      </c>
      <c r="E6" s="118">
        <v>2</v>
      </c>
      <c r="F6" s="118">
        <v>48</v>
      </c>
      <c r="G6" s="148">
        <v>7.2</v>
      </c>
      <c r="H6" s="149" t="s">
        <v>195</v>
      </c>
      <c r="I6" s="142" t="s">
        <v>16</v>
      </c>
    </row>
    <row r="7" spans="1:9" ht="24.95" customHeight="1" x14ac:dyDescent="0.15">
      <c r="A7" s="146" t="s">
        <v>22</v>
      </c>
      <c r="B7" s="147" t="s">
        <v>196</v>
      </c>
      <c r="C7" s="147" t="s">
        <v>197</v>
      </c>
      <c r="D7" s="146" t="s">
        <v>198</v>
      </c>
      <c r="E7" s="118">
        <v>2</v>
      </c>
      <c r="F7" s="118">
        <v>48</v>
      </c>
      <c r="G7" s="148">
        <v>7.2</v>
      </c>
      <c r="H7" s="149" t="s">
        <v>58</v>
      </c>
      <c r="I7" s="142" t="s">
        <v>16</v>
      </c>
    </row>
    <row r="8" spans="1:9" ht="24.95" customHeight="1" x14ac:dyDescent="0.15">
      <c r="A8" s="146" t="s">
        <v>27</v>
      </c>
      <c r="B8" s="147" t="s">
        <v>199</v>
      </c>
      <c r="C8" s="147" t="s">
        <v>200</v>
      </c>
      <c r="D8" s="146" t="s">
        <v>201</v>
      </c>
      <c r="E8" s="118">
        <v>2</v>
      </c>
      <c r="F8" s="118">
        <v>48</v>
      </c>
      <c r="G8" s="148">
        <v>7.2</v>
      </c>
      <c r="H8" s="149" t="s">
        <v>58</v>
      </c>
      <c r="I8" s="142" t="s">
        <v>16</v>
      </c>
    </row>
    <row r="9" spans="1:9" ht="24.95" customHeight="1" x14ac:dyDescent="0.15">
      <c r="A9" s="146" t="s">
        <v>32</v>
      </c>
      <c r="B9" s="147" t="s">
        <v>202</v>
      </c>
      <c r="C9" s="147" t="s">
        <v>203</v>
      </c>
      <c r="D9" s="150" t="s">
        <v>204</v>
      </c>
      <c r="E9" s="118">
        <v>2</v>
      </c>
      <c r="F9" s="118">
        <v>48</v>
      </c>
      <c r="G9" s="148">
        <v>7.2</v>
      </c>
      <c r="H9" s="149" t="s">
        <v>149</v>
      </c>
      <c r="I9" s="142" t="s">
        <v>16</v>
      </c>
    </row>
    <row r="10" spans="1:9" ht="24.95" customHeight="1" x14ac:dyDescent="0.15">
      <c r="A10" s="146" t="s">
        <v>37</v>
      </c>
      <c r="B10" s="147" t="s">
        <v>205</v>
      </c>
      <c r="C10" s="147" t="s">
        <v>206</v>
      </c>
      <c r="D10" s="146" t="s">
        <v>207</v>
      </c>
      <c r="E10" s="118">
        <v>2</v>
      </c>
      <c r="F10" s="118">
        <v>48</v>
      </c>
      <c r="G10" s="148">
        <v>7.2</v>
      </c>
      <c r="H10" s="149" t="s">
        <v>149</v>
      </c>
      <c r="I10" s="142" t="s">
        <v>16</v>
      </c>
    </row>
    <row r="11" spans="1:9" ht="24.95" customHeight="1" x14ac:dyDescent="0.15">
      <c r="A11" s="146" t="s">
        <v>42</v>
      </c>
      <c r="B11" s="147" t="s">
        <v>208</v>
      </c>
      <c r="C11" s="147" t="s">
        <v>209</v>
      </c>
      <c r="D11" s="146" t="s">
        <v>210</v>
      </c>
      <c r="E11" s="118">
        <v>2</v>
      </c>
      <c r="F11" s="118">
        <v>48</v>
      </c>
      <c r="G11" s="148">
        <v>7.2</v>
      </c>
      <c r="H11" s="149" t="s">
        <v>46</v>
      </c>
      <c r="I11" s="142" t="s">
        <v>16</v>
      </c>
    </row>
    <row r="12" spans="1:9" ht="24.95" customHeight="1" x14ac:dyDescent="0.15">
      <c r="A12" s="146" t="s">
        <v>47</v>
      </c>
      <c r="B12" s="147" t="s">
        <v>211</v>
      </c>
      <c r="C12" s="147" t="s">
        <v>212</v>
      </c>
      <c r="D12" s="146" t="s">
        <v>213</v>
      </c>
      <c r="E12" s="118">
        <v>2</v>
      </c>
      <c r="F12" s="118">
        <v>48</v>
      </c>
      <c r="G12" s="148">
        <v>7.2</v>
      </c>
      <c r="H12" s="149" t="s">
        <v>75</v>
      </c>
      <c r="I12" s="142" t="s">
        <v>16</v>
      </c>
    </row>
    <row r="13" spans="1:9" ht="24.95" customHeight="1" x14ac:dyDescent="0.15">
      <c r="A13" s="146" t="s">
        <v>51</v>
      </c>
      <c r="B13" s="147" t="s">
        <v>214</v>
      </c>
      <c r="C13" s="147" t="s">
        <v>215</v>
      </c>
      <c r="D13" s="146" t="s">
        <v>216</v>
      </c>
      <c r="E13" s="118">
        <v>2</v>
      </c>
      <c r="F13" s="118">
        <v>48</v>
      </c>
      <c r="G13" s="148">
        <v>7.2</v>
      </c>
      <c r="H13" s="149" t="s">
        <v>46</v>
      </c>
      <c r="I13" s="142" t="s">
        <v>16</v>
      </c>
    </row>
    <row r="14" spans="1:9" ht="24.95" customHeight="1" x14ac:dyDescent="0.15">
      <c r="A14" s="146" t="s">
        <v>54</v>
      </c>
      <c r="B14" s="147" t="s">
        <v>217</v>
      </c>
      <c r="C14" s="147" t="s">
        <v>218</v>
      </c>
      <c r="D14" s="146" t="s">
        <v>219</v>
      </c>
      <c r="E14" s="118">
        <v>2</v>
      </c>
      <c r="F14" s="118">
        <v>48</v>
      </c>
      <c r="G14" s="148">
        <v>7.2</v>
      </c>
      <c r="H14" s="149" t="s">
        <v>220</v>
      </c>
      <c r="I14" s="142" t="s">
        <v>16</v>
      </c>
    </row>
    <row r="15" spans="1:9" ht="24.95" customHeight="1" x14ac:dyDescent="0.15">
      <c r="A15" s="146" t="s">
        <v>59</v>
      </c>
      <c r="B15" s="147" t="s">
        <v>221</v>
      </c>
      <c r="C15" s="147" t="s">
        <v>222</v>
      </c>
      <c r="D15" s="150" t="s">
        <v>223</v>
      </c>
      <c r="E15" s="118">
        <v>2</v>
      </c>
      <c r="F15" s="118">
        <v>48</v>
      </c>
      <c r="G15" s="148">
        <v>7.2</v>
      </c>
      <c r="H15" s="149" t="s">
        <v>224</v>
      </c>
      <c r="I15" s="142" t="s">
        <v>16</v>
      </c>
    </row>
    <row r="16" spans="1:9" ht="24.95" customHeight="1" x14ac:dyDescent="0.15">
      <c r="A16" s="146" t="s">
        <v>64</v>
      </c>
      <c r="B16" s="147" t="s">
        <v>225</v>
      </c>
      <c r="C16" s="147" t="s">
        <v>34</v>
      </c>
      <c r="D16" s="146" t="s">
        <v>226</v>
      </c>
      <c r="E16" s="118">
        <v>2</v>
      </c>
      <c r="F16" s="118">
        <v>48</v>
      </c>
      <c r="G16" s="148">
        <v>7.2</v>
      </c>
      <c r="H16" s="149" t="s">
        <v>41</v>
      </c>
      <c r="I16" s="142" t="s">
        <v>16</v>
      </c>
    </row>
    <row r="17" spans="1:12" ht="24.95" customHeight="1" x14ac:dyDescent="0.15">
      <c r="A17" s="146" t="s">
        <v>68</v>
      </c>
      <c r="B17" s="147" t="s">
        <v>227</v>
      </c>
      <c r="C17" s="147" t="s">
        <v>228</v>
      </c>
      <c r="D17" s="146" t="s">
        <v>229</v>
      </c>
      <c r="E17" s="118">
        <v>2</v>
      </c>
      <c r="F17" s="118">
        <v>48</v>
      </c>
      <c r="G17" s="148">
        <v>7.2</v>
      </c>
      <c r="H17" s="149" t="s">
        <v>230</v>
      </c>
      <c r="I17" s="142" t="s">
        <v>16</v>
      </c>
    </row>
    <row r="18" spans="1:12" ht="24.95" customHeight="1" x14ac:dyDescent="0.15">
      <c r="A18" s="146" t="s">
        <v>71</v>
      </c>
      <c r="B18" s="147" t="s">
        <v>231</v>
      </c>
      <c r="C18" s="147" t="s">
        <v>232</v>
      </c>
      <c r="D18" s="146" t="s">
        <v>233</v>
      </c>
      <c r="E18" s="118">
        <v>2</v>
      </c>
      <c r="F18" s="118">
        <v>48</v>
      </c>
      <c r="G18" s="148">
        <v>7.2</v>
      </c>
      <c r="H18" s="149" t="s">
        <v>234</v>
      </c>
      <c r="I18" s="142" t="s">
        <v>16</v>
      </c>
      <c r="L18" s="21"/>
    </row>
    <row r="19" spans="1:12" ht="24.95" customHeight="1" x14ac:dyDescent="0.15">
      <c r="A19" s="146" t="s">
        <v>76</v>
      </c>
      <c r="B19" s="147" t="s">
        <v>235</v>
      </c>
      <c r="C19" s="147" t="s">
        <v>236</v>
      </c>
      <c r="D19" s="146" t="s">
        <v>237</v>
      </c>
      <c r="E19" s="118">
        <v>2</v>
      </c>
      <c r="F19" s="118">
        <v>48</v>
      </c>
      <c r="G19" s="148">
        <v>7.2</v>
      </c>
      <c r="H19" s="149" t="s">
        <v>41</v>
      </c>
      <c r="I19" s="142" t="s">
        <v>16</v>
      </c>
      <c r="L19" s="21"/>
    </row>
    <row r="20" spans="1:12" ht="24.95" customHeight="1" x14ac:dyDescent="0.15">
      <c r="A20" s="146" t="s">
        <v>81</v>
      </c>
      <c r="B20" s="147" t="s">
        <v>238</v>
      </c>
      <c r="C20" s="147" t="s">
        <v>239</v>
      </c>
      <c r="D20" s="146" t="s">
        <v>240</v>
      </c>
      <c r="E20" s="118">
        <v>2</v>
      </c>
      <c r="F20" s="118">
        <v>48</v>
      </c>
      <c r="G20" s="148">
        <v>7.2</v>
      </c>
      <c r="H20" s="149" t="s">
        <v>241</v>
      </c>
      <c r="I20" s="142" t="s">
        <v>16</v>
      </c>
      <c r="L20" s="21"/>
    </row>
    <row r="21" spans="1:12" ht="24.95" customHeight="1" x14ac:dyDescent="0.15">
      <c r="A21" s="146" t="s">
        <v>85</v>
      </c>
      <c r="B21" s="147" t="s">
        <v>242</v>
      </c>
      <c r="C21" s="147" t="s">
        <v>236</v>
      </c>
      <c r="D21" s="146" t="s">
        <v>243</v>
      </c>
      <c r="E21" s="118">
        <v>2</v>
      </c>
      <c r="F21" s="118">
        <v>48</v>
      </c>
      <c r="G21" s="148">
        <v>7.2</v>
      </c>
      <c r="H21" s="149" t="s">
        <v>46</v>
      </c>
      <c r="I21" s="142" t="s">
        <v>16</v>
      </c>
      <c r="L21" s="21"/>
    </row>
    <row r="22" spans="1:12" ht="24.95" customHeight="1" x14ac:dyDescent="0.15">
      <c r="A22" s="146" t="s">
        <v>89</v>
      </c>
      <c r="B22" s="147" t="s">
        <v>244</v>
      </c>
      <c r="C22" s="147" t="s">
        <v>245</v>
      </c>
      <c r="D22" s="146" t="s">
        <v>246</v>
      </c>
      <c r="E22" s="118">
        <v>2</v>
      </c>
      <c r="F22" s="118">
        <v>48</v>
      </c>
      <c r="G22" s="148">
        <v>7.2</v>
      </c>
      <c r="H22" s="149" t="s">
        <v>149</v>
      </c>
      <c r="I22" s="142" t="s">
        <v>16</v>
      </c>
    </row>
    <row r="23" spans="1:12" ht="24.95" customHeight="1" x14ac:dyDescent="0.15">
      <c r="A23" s="146" t="s">
        <v>94</v>
      </c>
      <c r="B23" s="147" t="s">
        <v>247</v>
      </c>
      <c r="C23" s="147" t="s">
        <v>248</v>
      </c>
      <c r="D23" s="146" t="s">
        <v>249</v>
      </c>
      <c r="E23" s="118">
        <v>2</v>
      </c>
      <c r="F23" s="118">
        <v>48</v>
      </c>
      <c r="G23" s="148">
        <v>7.2</v>
      </c>
      <c r="H23" s="149" t="s">
        <v>250</v>
      </c>
      <c r="I23" s="142" t="s">
        <v>16</v>
      </c>
    </row>
    <row r="24" spans="1:12" ht="24.95" customHeight="1" x14ac:dyDescent="0.15">
      <c r="A24" s="146" t="s">
        <v>98</v>
      </c>
      <c r="B24" s="147" t="s">
        <v>251</v>
      </c>
      <c r="C24" s="147" t="s">
        <v>222</v>
      </c>
      <c r="D24" s="150" t="s">
        <v>252</v>
      </c>
      <c r="E24" s="118">
        <v>2</v>
      </c>
      <c r="F24" s="118">
        <v>48</v>
      </c>
      <c r="G24" s="148">
        <v>7.2</v>
      </c>
      <c r="H24" s="149" t="s">
        <v>31</v>
      </c>
      <c r="I24" s="142" t="s">
        <v>16</v>
      </c>
    </row>
    <row r="25" spans="1:12" ht="24.95" customHeight="1" x14ac:dyDescent="0.15">
      <c r="A25" s="146" t="s">
        <v>103</v>
      </c>
      <c r="B25" s="147" t="s">
        <v>253</v>
      </c>
      <c r="C25" s="147" t="s">
        <v>254</v>
      </c>
      <c r="D25" s="150" t="s">
        <v>255</v>
      </c>
      <c r="E25" s="118">
        <v>2</v>
      </c>
      <c r="F25" s="118">
        <v>48</v>
      </c>
      <c r="G25" s="148">
        <v>7.2</v>
      </c>
      <c r="H25" s="149" t="s">
        <v>93</v>
      </c>
      <c r="I25" s="142" t="s">
        <v>16</v>
      </c>
    </row>
    <row r="26" spans="1:12" ht="24.95" customHeight="1" x14ac:dyDescent="0.15">
      <c r="A26" s="146" t="s">
        <v>107</v>
      </c>
      <c r="B26" s="147" t="s">
        <v>256</v>
      </c>
      <c r="C26" s="147" t="s">
        <v>257</v>
      </c>
      <c r="D26" s="146" t="s">
        <v>258</v>
      </c>
      <c r="E26" s="118">
        <v>2</v>
      </c>
      <c r="F26" s="118">
        <v>48</v>
      </c>
      <c r="G26" s="148">
        <v>7.2</v>
      </c>
      <c r="H26" s="149" t="s">
        <v>58</v>
      </c>
      <c r="I26" s="142" t="s">
        <v>16</v>
      </c>
    </row>
    <row r="27" spans="1:12" ht="24.95" customHeight="1" x14ac:dyDescent="0.15">
      <c r="A27" s="146" t="s">
        <v>111</v>
      </c>
      <c r="B27" s="147" t="s">
        <v>259</v>
      </c>
      <c r="C27" s="147" t="s">
        <v>260</v>
      </c>
      <c r="D27" s="146" t="s">
        <v>261</v>
      </c>
      <c r="E27" s="118">
        <v>2</v>
      </c>
      <c r="F27" s="118">
        <v>48</v>
      </c>
      <c r="G27" s="148">
        <v>7.2</v>
      </c>
      <c r="H27" s="149" t="s">
        <v>58</v>
      </c>
      <c r="I27" s="142" t="s">
        <v>16</v>
      </c>
    </row>
    <row r="28" spans="1:12" ht="14.25" x14ac:dyDescent="0.15">
      <c r="A28" s="146" t="s">
        <v>116</v>
      </c>
      <c r="B28" s="46" t="s">
        <v>262</v>
      </c>
      <c r="C28" s="46" t="s">
        <v>263</v>
      </c>
      <c r="D28" s="47" t="s">
        <v>264</v>
      </c>
      <c r="E28" s="50">
        <v>2</v>
      </c>
      <c r="F28" s="50">
        <v>48</v>
      </c>
      <c r="G28" s="50">
        <v>7.2</v>
      </c>
      <c r="H28" s="50" t="s">
        <v>97</v>
      </c>
      <c r="I28" s="142" t="s">
        <v>16</v>
      </c>
    </row>
    <row r="29" spans="1:12" ht="14.25" x14ac:dyDescent="0.15">
      <c r="A29" s="146" t="s">
        <v>120</v>
      </c>
      <c r="B29" s="50" t="s">
        <v>265</v>
      </c>
      <c r="C29" s="50" t="s">
        <v>266</v>
      </c>
      <c r="D29" s="51" t="s">
        <v>267</v>
      </c>
      <c r="E29" s="50">
        <v>2</v>
      </c>
      <c r="F29" s="50">
        <v>48</v>
      </c>
      <c r="G29" s="50">
        <v>7.2</v>
      </c>
      <c r="H29" s="50" t="s">
        <v>268</v>
      </c>
      <c r="I29" s="142" t="s">
        <v>16</v>
      </c>
    </row>
    <row r="30" spans="1:12" ht="14.25" x14ac:dyDescent="0.15">
      <c r="A30" s="146" t="s">
        <v>125</v>
      </c>
      <c r="B30" s="50" t="s">
        <v>269</v>
      </c>
      <c r="C30" s="50" t="s">
        <v>73</v>
      </c>
      <c r="D30" s="51" t="s">
        <v>270</v>
      </c>
      <c r="E30" s="50">
        <v>2</v>
      </c>
      <c r="F30" s="50">
        <v>48</v>
      </c>
      <c r="G30" s="50">
        <v>7.2</v>
      </c>
      <c r="H30" s="50" t="s">
        <v>271</v>
      </c>
      <c r="I30" s="142" t="s">
        <v>16</v>
      </c>
    </row>
    <row r="31" spans="1:12" ht="14.25" x14ac:dyDescent="0.15">
      <c r="A31" s="146" t="s">
        <v>128</v>
      </c>
      <c r="B31" s="50" t="s">
        <v>272</v>
      </c>
      <c r="C31" s="50" t="s">
        <v>273</v>
      </c>
      <c r="D31" s="51" t="s">
        <v>274</v>
      </c>
      <c r="E31" s="50">
        <v>2</v>
      </c>
      <c r="F31" s="50">
        <v>48</v>
      </c>
      <c r="G31" s="50">
        <v>7.2</v>
      </c>
      <c r="H31" s="50" t="s">
        <v>41</v>
      </c>
      <c r="I31" s="142" t="s">
        <v>16</v>
      </c>
    </row>
    <row r="32" spans="1:12" ht="14.25" x14ac:dyDescent="0.15">
      <c r="A32" s="146" t="s">
        <v>132</v>
      </c>
      <c r="B32" s="50" t="s">
        <v>275</v>
      </c>
      <c r="C32" s="50" t="s">
        <v>276</v>
      </c>
      <c r="D32" s="51" t="s">
        <v>277</v>
      </c>
      <c r="E32" s="50">
        <v>2</v>
      </c>
      <c r="F32" s="50">
        <v>48</v>
      </c>
      <c r="G32" s="50">
        <v>7.2</v>
      </c>
      <c r="H32" s="50" t="s">
        <v>278</v>
      </c>
      <c r="I32" s="142" t="s">
        <v>16</v>
      </c>
    </row>
    <row r="33" spans="1:9" ht="14.25" x14ac:dyDescent="0.15">
      <c r="A33" s="146" t="s">
        <v>134</v>
      </c>
      <c r="B33" s="50" t="s">
        <v>279</v>
      </c>
      <c r="C33" s="50" t="s">
        <v>280</v>
      </c>
      <c r="D33" s="51" t="s">
        <v>281</v>
      </c>
      <c r="E33" s="50">
        <v>2</v>
      </c>
      <c r="F33" s="50">
        <v>48</v>
      </c>
      <c r="G33" s="50">
        <v>7.2</v>
      </c>
      <c r="H33" s="50" t="s">
        <v>282</v>
      </c>
      <c r="I33" s="142" t="s">
        <v>16</v>
      </c>
    </row>
    <row r="34" spans="1:9" ht="14.25" x14ac:dyDescent="0.15">
      <c r="A34" s="146" t="s">
        <v>138</v>
      </c>
      <c r="B34" s="50" t="s">
        <v>283</v>
      </c>
      <c r="C34" s="50" t="s">
        <v>284</v>
      </c>
      <c r="D34" s="51" t="s">
        <v>285</v>
      </c>
      <c r="E34" s="50">
        <v>2</v>
      </c>
      <c r="F34" s="50">
        <v>48</v>
      </c>
      <c r="G34" s="50">
        <v>7.2</v>
      </c>
      <c r="H34" s="50" t="s">
        <v>286</v>
      </c>
      <c r="I34" s="142" t="s">
        <v>16</v>
      </c>
    </row>
    <row r="35" spans="1:9" ht="14.25" x14ac:dyDescent="0.15">
      <c r="A35" s="146" t="s">
        <v>141</v>
      </c>
      <c r="B35" s="50" t="s">
        <v>287</v>
      </c>
      <c r="C35" s="50" t="s">
        <v>288</v>
      </c>
      <c r="D35" s="51" t="s">
        <v>289</v>
      </c>
      <c r="E35" s="50">
        <v>2</v>
      </c>
      <c r="F35" s="50">
        <v>48</v>
      </c>
      <c r="G35" s="50">
        <v>7.2</v>
      </c>
      <c r="H35" s="50" t="s">
        <v>286</v>
      </c>
      <c r="I35" s="142" t="s">
        <v>16</v>
      </c>
    </row>
    <row r="36" spans="1:9" ht="14.25" x14ac:dyDescent="0.15">
      <c r="A36" s="146" t="s">
        <v>145</v>
      </c>
      <c r="B36" s="50" t="s">
        <v>290</v>
      </c>
      <c r="C36" s="50" t="s">
        <v>291</v>
      </c>
      <c r="D36" s="51" t="s">
        <v>292</v>
      </c>
      <c r="E36" s="50">
        <v>2</v>
      </c>
      <c r="F36" s="50">
        <v>48</v>
      </c>
      <c r="G36" s="50">
        <v>7.2</v>
      </c>
      <c r="H36" s="50" t="s">
        <v>293</v>
      </c>
      <c r="I36" s="142" t="s">
        <v>16</v>
      </c>
    </row>
    <row r="37" spans="1:9" ht="14.25" x14ac:dyDescent="0.15">
      <c r="A37" s="146" t="s">
        <v>150</v>
      </c>
      <c r="B37" s="50" t="s">
        <v>294</v>
      </c>
      <c r="C37" s="50" t="s">
        <v>295</v>
      </c>
      <c r="D37" s="51" t="s">
        <v>296</v>
      </c>
      <c r="E37" s="50">
        <v>2</v>
      </c>
      <c r="F37" s="50">
        <v>48</v>
      </c>
      <c r="G37" s="50">
        <v>7.2</v>
      </c>
      <c r="H37" s="50" t="s">
        <v>286</v>
      </c>
      <c r="I37" s="142" t="s">
        <v>16</v>
      </c>
    </row>
    <row r="38" spans="1:9" ht="14.25" x14ac:dyDescent="0.15">
      <c r="A38" s="146" t="s">
        <v>154</v>
      </c>
      <c r="B38" s="50" t="s">
        <v>297</v>
      </c>
      <c r="C38" s="50" t="s">
        <v>53</v>
      </c>
      <c r="D38" s="51" t="s">
        <v>298</v>
      </c>
      <c r="E38" s="50">
        <v>2</v>
      </c>
      <c r="F38" s="50">
        <v>48</v>
      </c>
      <c r="G38" s="50">
        <v>7.2</v>
      </c>
      <c r="H38" s="50" t="s">
        <v>299</v>
      </c>
      <c r="I38" s="142" t="s">
        <v>16</v>
      </c>
    </row>
    <row r="39" spans="1:9" ht="14.25" x14ac:dyDescent="0.15">
      <c r="A39" s="146" t="s">
        <v>159</v>
      </c>
      <c r="B39" s="50" t="s">
        <v>300</v>
      </c>
      <c r="C39" s="50" t="s">
        <v>301</v>
      </c>
      <c r="D39" s="51" t="s">
        <v>302</v>
      </c>
      <c r="E39" s="50">
        <v>2</v>
      </c>
      <c r="F39" s="50">
        <v>48</v>
      </c>
      <c r="G39" s="50">
        <v>7.2</v>
      </c>
      <c r="H39" s="50" t="s">
        <v>250</v>
      </c>
      <c r="I39" s="142" t="s">
        <v>16</v>
      </c>
    </row>
    <row r="40" spans="1:9" ht="14.25" x14ac:dyDescent="0.15">
      <c r="A40" s="146" t="s">
        <v>163</v>
      </c>
      <c r="B40" s="50" t="s">
        <v>303</v>
      </c>
      <c r="C40" s="50" t="s">
        <v>152</v>
      </c>
      <c r="D40" s="51" t="s">
        <v>304</v>
      </c>
      <c r="E40" s="50">
        <v>2</v>
      </c>
      <c r="F40" s="50">
        <v>48</v>
      </c>
      <c r="G40" s="50">
        <v>7.2</v>
      </c>
      <c r="H40" s="50" t="s">
        <v>97</v>
      </c>
      <c r="I40" s="142" t="s">
        <v>16</v>
      </c>
    </row>
    <row r="41" spans="1:9" ht="14.25" x14ac:dyDescent="0.15">
      <c r="A41" s="146" t="s">
        <v>166</v>
      </c>
      <c r="B41" s="50" t="s">
        <v>305</v>
      </c>
      <c r="C41" s="50" t="s">
        <v>306</v>
      </c>
      <c r="D41" s="51" t="s">
        <v>307</v>
      </c>
      <c r="E41" s="50">
        <v>2</v>
      </c>
      <c r="F41" s="50">
        <v>48</v>
      </c>
      <c r="G41" s="50">
        <v>7.2</v>
      </c>
      <c r="H41" s="50" t="s">
        <v>230</v>
      </c>
      <c r="I41" s="142" t="s">
        <v>16</v>
      </c>
    </row>
    <row r="42" spans="1:9" ht="14.25" x14ac:dyDescent="0.15">
      <c r="A42" s="146" t="s">
        <v>169</v>
      </c>
      <c r="B42" s="50" t="s">
        <v>308</v>
      </c>
      <c r="C42" s="50" t="s">
        <v>309</v>
      </c>
      <c r="D42" s="51" t="s">
        <v>310</v>
      </c>
      <c r="E42" s="50">
        <v>2</v>
      </c>
      <c r="F42" s="50">
        <v>48</v>
      </c>
      <c r="G42" s="50">
        <v>7.2</v>
      </c>
      <c r="H42" s="50" t="s">
        <v>220</v>
      </c>
      <c r="I42" s="142" t="s">
        <v>16</v>
      </c>
    </row>
    <row r="43" spans="1:9" ht="14.25" x14ac:dyDescent="0.15">
      <c r="A43" s="146" t="s">
        <v>173</v>
      </c>
      <c r="B43" s="50" t="s">
        <v>311</v>
      </c>
      <c r="C43" s="50" t="s">
        <v>312</v>
      </c>
      <c r="D43" s="51" t="s">
        <v>313</v>
      </c>
      <c r="E43" s="50">
        <v>2</v>
      </c>
      <c r="F43" s="50">
        <v>48</v>
      </c>
      <c r="G43" s="50">
        <v>7.2</v>
      </c>
      <c r="H43" s="50" t="s">
        <v>314</v>
      </c>
      <c r="I43" s="142" t="s">
        <v>16</v>
      </c>
    </row>
    <row r="44" spans="1:9" ht="14.25" x14ac:dyDescent="0.15">
      <c r="A44" s="146" t="s">
        <v>176</v>
      </c>
      <c r="B44" s="50" t="s">
        <v>315</v>
      </c>
      <c r="C44" s="50" t="s">
        <v>171</v>
      </c>
      <c r="D44" s="51" t="s">
        <v>316</v>
      </c>
      <c r="E44" s="50">
        <v>2</v>
      </c>
      <c r="F44" s="50">
        <v>48</v>
      </c>
      <c r="G44" s="50">
        <v>7.2</v>
      </c>
      <c r="H44" s="50" t="s">
        <v>115</v>
      </c>
      <c r="I44" s="142" t="s">
        <v>16</v>
      </c>
    </row>
    <row r="45" spans="1:9" ht="14.25" x14ac:dyDescent="0.15">
      <c r="A45" s="146" t="s">
        <v>180</v>
      </c>
      <c r="B45" s="50" t="s">
        <v>317</v>
      </c>
      <c r="C45" s="50" t="s">
        <v>318</v>
      </c>
      <c r="D45" s="51" t="s">
        <v>319</v>
      </c>
      <c r="E45" s="50">
        <v>2</v>
      </c>
      <c r="F45" s="50">
        <v>48</v>
      </c>
      <c r="G45" s="50">
        <v>7.2</v>
      </c>
      <c r="H45" s="50" t="s">
        <v>58</v>
      </c>
      <c r="I45" s="142" t="s">
        <v>16</v>
      </c>
    </row>
    <row r="46" spans="1:9" ht="14.25" x14ac:dyDescent="0.15">
      <c r="A46" s="146" t="s">
        <v>184</v>
      </c>
      <c r="B46" s="50" t="s">
        <v>320</v>
      </c>
      <c r="C46" s="50" t="s">
        <v>19</v>
      </c>
      <c r="D46" s="51" t="s">
        <v>321</v>
      </c>
      <c r="E46" s="50">
        <v>2</v>
      </c>
      <c r="F46" s="50">
        <v>48</v>
      </c>
      <c r="G46" s="50">
        <v>7.2</v>
      </c>
      <c r="H46" s="50" t="s">
        <v>250</v>
      </c>
      <c r="I46" s="142" t="s">
        <v>16</v>
      </c>
    </row>
    <row r="47" spans="1:9" ht="14.25" x14ac:dyDescent="0.15">
      <c r="A47" s="146" t="s">
        <v>322</v>
      </c>
      <c r="B47" s="50" t="s">
        <v>323</v>
      </c>
      <c r="C47" s="50" t="s">
        <v>324</v>
      </c>
      <c r="D47" s="51" t="s">
        <v>325</v>
      </c>
      <c r="E47" s="50">
        <v>2</v>
      </c>
      <c r="F47" s="50">
        <v>48</v>
      </c>
      <c r="G47" s="50">
        <v>7.2</v>
      </c>
      <c r="H47" s="50" t="s">
        <v>282</v>
      </c>
      <c r="I47" s="142" t="s">
        <v>16</v>
      </c>
    </row>
    <row r="48" spans="1:9" ht="14.25" x14ac:dyDescent="0.15">
      <c r="A48" s="146" t="s">
        <v>326</v>
      </c>
      <c r="B48" s="50" t="s">
        <v>327</v>
      </c>
      <c r="C48" s="50" t="s">
        <v>328</v>
      </c>
      <c r="D48" s="51" t="s">
        <v>329</v>
      </c>
      <c r="E48" s="50">
        <v>2</v>
      </c>
      <c r="F48" s="50">
        <v>48</v>
      </c>
      <c r="G48" s="50">
        <v>7.2</v>
      </c>
      <c r="H48" s="50" t="s">
        <v>330</v>
      </c>
      <c r="I48" s="142" t="s">
        <v>16</v>
      </c>
    </row>
    <row r="49" spans="1:9" ht="14.25" x14ac:dyDescent="0.15">
      <c r="A49" s="146" t="s">
        <v>331</v>
      </c>
      <c r="B49" s="50" t="s">
        <v>332</v>
      </c>
      <c r="C49" s="50" t="s">
        <v>309</v>
      </c>
      <c r="D49" s="51" t="s">
        <v>333</v>
      </c>
      <c r="E49" s="50">
        <v>2</v>
      </c>
      <c r="F49" s="50">
        <v>48</v>
      </c>
      <c r="G49" s="50">
        <v>7.2</v>
      </c>
      <c r="H49" s="50" t="s">
        <v>299</v>
      </c>
      <c r="I49" s="142" t="s">
        <v>16</v>
      </c>
    </row>
    <row r="50" spans="1:9" ht="14.25" x14ac:dyDescent="0.15">
      <c r="A50" s="146" t="s">
        <v>334</v>
      </c>
      <c r="B50" s="50" t="s">
        <v>335</v>
      </c>
      <c r="C50" s="50" t="s">
        <v>248</v>
      </c>
      <c r="D50" s="51" t="s">
        <v>336</v>
      </c>
      <c r="E50" s="50">
        <v>2</v>
      </c>
      <c r="F50" s="50">
        <v>48</v>
      </c>
      <c r="G50" s="50">
        <v>7.2</v>
      </c>
      <c r="H50" s="50" t="s">
        <v>314</v>
      </c>
      <c r="I50" s="142" t="s">
        <v>16</v>
      </c>
    </row>
    <row r="51" spans="1:9" ht="14.25" x14ac:dyDescent="0.15">
      <c r="A51" s="146" t="s">
        <v>337</v>
      </c>
      <c r="B51" s="50" t="s">
        <v>338</v>
      </c>
      <c r="C51" s="50" t="s">
        <v>339</v>
      </c>
      <c r="D51" s="51" t="s">
        <v>340</v>
      </c>
      <c r="E51" s="50">
        <v>2</v>
      </c>
      <c r="F51" s="50">
        <v>48</v>
      </c>
      <c r="G51" s="50">
        <v>7.2</v>
      </c>
      <c r="H51" s="50" t="s">
        <v>230</v>
      </c>
      <c r="I51" s="142" t="s">
        <v>16</v>
      </c>
    </row>
    <row r="52" spans="1:9" ht="14.25" x14ac:dyDescent="0.15">
      <c r="A52" s="146" t="s">
        <v>341</v>
      </c>
      <c r="B52" s="50" t="s">
        <v>342</v>
      </c>
      <c r="C52" s="50" t="s">
        <v>343</v>
      </c>
      <c r="D52" s="51" t="s">
        <v>344</v>
      </c>
      <c r="E52" s="50">
        <v>2</v>
      </c>
      <c r="F52" s="50">
        <v>48</v>
      </c>
      <c r="G52" s="50">
        <v>7.2</v>
      </c>
      <c r="H52" s="50" t="s">
        <v>282</v>
      </c>
      <c r="I52" s="142" t="s">
        <v>16</v>
      </c>
    </row>
    <row r="53" spans="1:9" ht="14.25" x14ac:dyDescent="0.15">
      <c r="A53" s="146" t="s">
        <v>345</v>
      </c>
      <c r="B53" s="50" t="s">
        <v>346</v>
      </c>
      <c r="C53" s="50" t="s">
        <v>347</v>
      </c>
      <c r="D53" s="51" t="s">
        <v>348</v>
      </c>
      <c r="E53" s="50">
        <v>2</v>
      </c>
      <c r="F53" s="50">
        <v>48</v>
      </c>
      <c r="G53" s="50">
        <v>7.2</v>
      </c>
      <c r="H53" s="50" t="s">
        <v>230</v>
      </c>
      <c r="I53" s="142" t="s">
        <v>16</v>
      </c>
    </row>
    <row r="54" spans="1:9" ht="14.25" x14ac:dyDescent="0.15">
      <c r="A54" s="146" t="s">
        <v>349</v>
      </c>
      <c r="B54" s="50" t="s">
        <v>350</v>
      </c>
      <c r="C54" s="50" t="s">
        <v>248</v>
      </c>
      <c r="D54" s="51" t="s">
        <v>351</v>
      </c>
      <c r="E54" s="50">
        <v>2</v>
      </c>
      <c r="F54" s="50">
        <v>48</v>
      </c>
      <c r="G54" s="50">
        <v>7.2</v>
      </c>
      <c r="H54" s="50" t="s">
        <v>352</v>
      </c>
      <c r="I54" s="142" t="s">
        <v>16</v>
      </c>
    </row>
    <row r="55" spans="1:9" ht="14.25" x14ac:dyDescent="0.15">
      <c r="A55" s="146" t="s">
        <v>353</v>
      </c>
      <c r="B55" s="50" t="s">
        <v>354</v>
      </c>
      <c r="C55" s="50" t="s">
        <v>355</v>
      </c>
      <c r="D55" s="51" t="s">
        <v>356</v>
      </c>
      <c r="E55" s="50">
        <v>2</v>
      </c>
      <c r="F55" s="50">
        <v>48</v>
      </c>
      <c r="G55" s="50">
        <v>7.2</v>
      </c>
      <c r="H55" s="50" t="s">
        <v>299</v>
      </c>
      <c r="I55" s="142" t="s">
        <v>16</v>
      </c>
    </row>
    <row r="56" spans="1:9" ht="14.25" x14ac:dyDescent="0.15">
      <c r="A56" s="146" t="s">
        <v>357</v>
      </c>
      <c r="B56" s="50" t="s">
        <v>358</v>
      </c>
      <c r="C56" s="50" t="s">
        <v>186</v>
      </c>
      <c r="D56" s="51" t="s">
        <v>359</v>
      </c>
      <c r="E56" s="50">
        <v>2</v>
      </c>
      <c r="F56" s="50">
        <v>48</v>
      </c>
      <c r="G56" s="50">
        <v>7.2</v>
      </c>
      <c r="H56" s="50" t="s">
        <v>286</v>
      </c>
      <c r="I56" s="142" t="s">
        <v>16</v>
      </c>
    </row>
    <row r="57" spans="1:9" ht="14.25" x14ac:dyDescent="0.15">
      <c r="A57" s="146" t="s">
        <v>360</v>
      </c>
      <c r="B57" s="50" t="s">
        <v>361</v>
      </c>
      <c r="C57" s="50" t="s">
        <v>245</v>
      </c>
      <c r="D57" s="51" t="s">
        <v>362</v>
      </c>
      <c r="E57" s="50">
        <v>2</v>
      </c>
      <c r="F57" s="50">
        <v>48</v>
      </c>
      <c r="G57" s="50">
        <v>7.2</v>
      </c>
      <c r="H57" s="50" t="s">
        <v>286</v>
      </c>
      <c r="I57" s="142" t="s">
        <v>16</v>
      </c>
    </row>
    <row r="58" spans="1:9" ht="14.25" x14ac:dyDescent="0.15">
      <c r="A58" s="146" t="s">
        <v>363</v>
      </c>
      <c r="B58" s="50" t="s">
        <v>364</v>
      </c>
      <c r="C58" s="50" t="s">
        <v>365</v>
      </c>
      <c r="D58" s="51" t="s">
        <v>366</v>
      </c>
      <c r="E58" s="50">
        <v>2</v>
      </c>
      <c r="F58" s="50">
        <v>48</v>
      </c>
      <c r="G58" s="50">
        <v>7.2</v>
      </c>
      <c r="H58" s="50" t="s">
        <v>286</v>
      </c>
      <c r="I58" s="142" t="s">
        <v>16</v>
      </c>
    </row>
    <row r="59" spans="1:9" ht="14.25" x14ac:dyDescent="0.15">
      <c r="A59" s="146" t="s">
        <v>367</v>
      </c>
      <c r="B59" s="50" t="s">
        <v>368</v>
      </c>
      <c r="C59" s="50" t="s">
        <v>369</v>
      </c>
      <c r="D59" s="51" t="s">
        <v>370</v>
      </c>
      <c r="E59" s="50">
        <v>2</v>
      </c>
      <c r="F59" s="50">
        <v>48</v>
      </c>
      <c r="G59" s="50">
        <v>7.2</v>
      </c>
      <c r="H59" s="50" t="s">
        <v>314</v>
      </c>
      <c r="I59" s="142" t="s">
        <v>16</v>
      </c>
    </row>
    <row r="60" spans="1:9" ht="14.25" x14ac:dyDescent="0.15">
      <c r="A60" s="146" t="s">
        <v>371</v>
      </c>
      <c r="B60" s="50" t="s">
        <v>372</v>
      </c>
      <c r="C60" s="50" t="s">
        <v>373</v>
      </c>
      <c r="D60" s="51" t="s">
        <v>374</v>
      </c>
      <c r="E60" s="50">
        <v>2</v>
      </c>
      <c r="F60" s="50">
        <v>48</v>
      </c>
      <c r="G60" s="50">
        <v>7.2</v>
      </c>
      <c r="H60" s="50" t="s">
        <v>97</v>
      </c>
      <c r="I60" s="142" t="s">
        <v>16</v>
      </c>
    </row>
    <row r="61" spans="1:9" ht="14.25" x14ac:dyDescent="0.15">
      <c r="A61" s="146" t="s">
        <v>375</v>
      </c>
      <c r="B61" s="50" t="s">
        <v>376</v>
      </c>
      <c r="C61" s="50" t="s">
        <v>377</v>
      </c>
      <c r="D61" s="51" t="s">
        <v>378</v>
      </c>
      <c r="E61" s="50">
        <v>2</v>
      </c>
      <c r="F61" s="50">
        <v>48</v>
      </c>
      <c r="G61" s="50">
        <v>7.2</v>
      </c>
      <c r="H61" s="50" t="s">
        <v>299</v>
      </c>
      <c r="I61" s="142" t="s">
        <v>16</v>
      </c>
    </row>
    <row r="62" spans="1:9" ht="14.25" x14ac:dyDescent="0.15">
      <c r="A62" s="146" t="s">
        <v>379</v>
      </c>
      <c r="B62" s="50" t="s">
        <v>380</v>
      </c>
      <c r="C62" s="50" t="s">
        <v>381</v>
      </c>
      <c r="D62" s="51" t="s">
        <v>382</v>
      </c>
      <c r="E62" s="50">
        <v>2</v>
      </c>
      <c r="F62" s="50">
        <v>48</v>
      </c>
      <c r="G62" s="50">
        <v>7.2</v>
      </c>
      <c r="H62" s="50" t="s">
        <v>383</v>
      </c>
      <c r="I62" s="142" t="s">
        <v>16</v>
      </c>
    </row>
    <row r="63" spans="1:9" ht="14.25" x14ac:dyDescent="0.15">
      <c r="A63" s="146" t="s">
        <v>384</v>
      </c>
      <c r="B63" s="50" t="s">
        <v>385</v>
      </c>
      <c r="C63" s="50" t="s">
        <v>386</v>
      </c>
      <c r="D63" s="51" t="s">
        <v>387</v>
      </c>
      <c r="E63" s="50">
        <v>2</v>
      </c>
      <c r="F63" s="50">
        <v>48</v>
      </c>
      <c r="G63" s="50">
        <v>7.2</v>
      </c>
      <c r="H63" s="50" t="s">
        <v>388</v>
      </c>
      <c r="I63" s="142" t="s">
        <v>16</v>
      </c>
    </row>
    <row r="64" spans="1:9" ht="14.25" x14ac:dyDescent="0.15">
      <c r="A64" s="146" t="s">
        <v>389</v>
      </c>
      <c r="B64" s="50" t="s">
        <v>390</v>
      </c>
      <c r="C64" s="50" t="s">
        <v>391</v>
      </c>
      <c r="D64" s="51" t="s">
        <v>392</v>
      </c>
      <c r="E64" s="50">
        <v>2</v>
      </c>
      <c r="F64" s="50">
        <v>48</v>
      </c>
      <c r="G64" s="50">
        <v>7.2</v>
      </c>
      <c r="H64" s="50" t="s">
        <v>278</v>
      </c>
      <c r="I64" s="142" t="s">
        <v>16</v>
      </c>
    </row>
    <row r="65" spans="1:9" ht="14.25" x14ac:dyDescent="0.15">
      <c r="A65" s="146" t="s">
        <v>393</v>
      </c>
      <c r="B65" s="50" t="s">
        <v>394</v>
      </c>
      <c r="C65" s="50" t="s">
        <v>395</v>
      </c>
      <c r="D65" s="51" t="s">
        <v>396</v>
      </c>
      <c r="E65" s="50">
        <v>2</v>
      </c>
      <c r="F65" s="50">
        <v>48</v>
      </c>
      <c r="G65" s="50">
        <v>7.2</v>
      </c>
      <c r="H65" s="50" t="s">
        <v>286</v>
      </c>
      <c r="I65" s="142" t="s">
        <v>16</v>
      </c>
    </row>
    <row r="66" spans="1:9" ht="14.25" x14ac:dyDescent="0.15">
      <c r="A66" s="146" t="s">
        <v>397</v>
      </c>
      <c r="B66" s="50" t="s">
        <v>398</v>
      </c>
      <c r="C66" s="50" t="s">
        <v>399</v>
      </c>
      <c r="D66" s="51" t="s">
        <v>400</v>
      </c>
      <c r="E66" s="50">
        <v>2</v>
      </c>
      <c r="F66" s="50">
        <v>48</v>
      </c>
      <c r="G66" s="50">
        <v>7.2</v>
      </c>
      <c r="H66" s="50" t="s">
        <v>293</v>
      </c>
      <c r="I66" s="142" t="s">
        <v>16</v>
      </c>
    </row>
    <row r="67" spans="1:9" ht="14.25" x14ac:dyDescent="0.15">
      <c r="A67" s="146" t="s">
        <v>401</v>
      </c>
      <c r="B67" s="50" t="s">
        <v>402</v>
      </c>
      <c r="C67" s="50" t="s">
        <v>403</v>
      </c>
      <c r="D67" s="51" t="s">
        <v>404</v>
      </c>
      <c r="E67" s="50">
        <v>2</v>
      </c>
      <c r="F67" s="50">
        <v>48</v>
      </c>
      <c r="G67" s="50">
        <v>7.2</v>
      </c>
      <c r="H67" s="50" t="s">
        <v>220</v>
      </c>
      <c r="I67" s="142" t="s">
        <v>16</v>
      </c>
    </row>
    <row r="68" spans="1:9" ht="14.25" x14ac:dyDescent="0.15">
      <c r="A68" s="146" t="s">
        <v>405</v>
      </c>
      <c r="B68" s="50" t="s">
        <v>406</v>
      </c>
      <c r="C68" s="50" t="s">
        <v>407</v>
      </c>
      <c r="D68" s="51" t="s">
        <v>408</v>
      </c>
      <c r="E68" s="50">
        <v>2</v>
      </c>
      <c r="F68" s="50">
        <v>48</v>
      </c>
      <c r="G68" s="50">
        <v>7.2</v>
      </c>
      <c r="H68" s="50" t="s">
        <v>352</v>
      </c>
      <c r="I68" s="142" t="s">
        <v>16</v>
      </c>
    </row>
    <row r="69" spans="1:9" ht="14.25" x14ac:dyDescent="0.15">
      <c r="A69" s="146" t="s">
        <v>409</v>
      </c>
      <c r="B69" s="50" t="s">
        <v>410</v>
      </c>
      <c r="C69" s="50" t="s">
        <v>209</v>
      </c>
      <c r="D69" s="51" t="s">
        <v>411</v>
      </c>
      <c r="E69" s="50">
        <v>2</v>
      </c>
      <c r="F69" s="50">
        <v>48</v>
      </c>
      <c r="G69" s="50">
        <v>7.2</v>
      </c>
      <c r="H69" s="50" t="s">
        <v>234</v>
      </c>
      <c r="I69" s="142" t="s">
        <v>16</v>
      </c>
    </row>
    <row r="70" spans="1:9" ht="14.25" x14ac:dyDescent="0.15">
      <c r="A70" s="146" t="s">
        <v>412</v>
      </c>
      <c r="B70" s="50" t="s">
        <v>413</v>
      </c>
      <c r="C70" s="50" t="s">
        <v>414</v>
      </c>
      <c r="D70" s="51" t="s">
        <v>359</v>
      </c>
      <c r="E70" s="50">
        <v>2</v>
      </c>
      <c r="F70" s="50">
        <v>48</v>
      </c>
      <c r="G70" s="50">
        <v>7.2</v>
      </c>
      <c r="H70" s="50" t="s">
        <v>282</v>
      </c>
      <c r="I70" s="142" t="s">
        <v>16</v>
      </c>
    </row>
    <row r="71" spans="1:9" ht="14.25" x14ac:dyDescent="0.15">
      <c r="A71" s="146" t="s">
        <v>415</v>
      </c>
      <c r="B71" s="50" t="s">
        <v>416</v>
      </c>
      <c r="C71" s="50" t="s">
        <v>417</v>
      </c>
      <c r="D71" s="51" t="s">
        <v>418</v>
      </c>
      <c r="E71" s="50">
        <v>2</v>
      </c>
      <c r="F71" s="50">
        <v>48</v>
      </c>
      <c r="G71" s="50">
        <v>7.2</v>
      </c>
      <c r="H71" s="50" t="s">
        <v>293</v>
      </c>
      <c r="I71" s="142" t="s">
        <v>16</v>
      </c>
    </row>
    <row r="72" spans="1:9" ht="14.25" x14ac:dyDescent="0.15">
      <c r="A72" s="146" t="s">
        <v>419</v>
      </c>
      <c r="B72" s="50" t="s">
        <v>420</v>
      </c>
      <c r="C72" s="50" t="s">
        <v>421</v>
      </c>
      <c r="D72" s="51" t="s">
        <v>422</v>
      </c>
      <c r="E72" s="50">
        <v>2</v>
      </c>
      <c r="F72" s="50">
        <v>48</v>
      </c>
      <c r="G72" s="50">
        <v>7.2</v>
      </c>
      <c r="H72" s="50" t="s">
        <v>314</v>
      </c>
      <c r="I72" s="142" t="s">
        <v>16</v>
      </c>
    </row>
    <row r="73" spans="1:9" ht="14.25" x14ac:dyDescent="0.15">
      <c r="A73" s="146" t="s">
        <v>423</v>
      </c>
      <c r="B73" s="50" t="s">
        <v>262</v>
      </c>
      <c r="C73" s="50" t="s">
        <v>424</v>
      </c>
      <c r="D73" s="51" t="s">
        <v>425</v>
      </c>
      <c r="E73" s="50">
        <v>2</v>
      </c>
      <c r="F73" s="50">
        <v>48</v>
      </c>
      <c r="G73" s="50">
        <v>7.2</v>
      </c>
      <c r="H73" s="50" t="s">
        <v>230</v>
      </c>
      <c r="I73" s="142" t="s">
        <v>16</v>
      </c>
    </row>
    <row r="74" spans="1:9" ht="14.25" x14ac:dyDescent="0.15">
      <c r="A74" s="146" t="s">
        <v>426</v>
      </c>
      <c r="B74" s="50" t="s">
        <v>427</v>
      </c>
      <c r="C74" s="50" t="s">
        <v>407</v>
      </c>
      <c r="D74" s="51" t="s">
        <v>428</v>
      </c>
      <c r="E74" s="50">
        <v>2</v>
      </c>
      <c r="F74" s="50">
        <v>48</v>
      </c>
      <c r="G74" s="50">
        <v>7.2</v>
      </c>
      <c r="H74" s="50" t="s">
        <v>293</v>
      </c>
      <c r="I74" s="142" t="s">
        <v>16</v>
      </c>
    </row>
    <row r="75" spans="1:9" ht="14.25" x14ac:dyDescent="0.15">
      <c r="A75" s="146" t="s">
        <v>429</v>
      </c>
      <c r="B75" s="50" t="s">
        <v>430</v>
      </c>
      <c r="C75" s="50" t="s">
        <v>83</v>
      </c>
      <c r="D75" s="51" t="s">
        <v>431</v>
      </c>
      <c r="E75" s="50">
        <v>2</v>
      </c>
      <c r="F75" s="50">
        <v>48</v>
      </c>
      <c r="G75" s="50">
        <v>7.2</v>
      </c>
      <c r="H75" s="50" t="s">
        <v>293</v>
      </c>
      <c r="I75" s="142" t="s">
        <v>16</v>
      </c>
    </row>
    <row r="76" spans="1:9" ht="14.25" x14ac:dyDescent="0.15">
      <c r="A76" s="146" t="s">
        <v>432</v>
      </c>
      <c r="B76" s="50" t="s">
        <v>433</v>
      </c>
      <c r="C76" s="50" t="s">
        <v>434</v>
      </c>
      <c r="D76" s="51" t="s">
        <v>435</v>
      </c>
      <c r="E76" s="50">
        <v>2</v>
      </c>
      <c r="F76" s="50">
        <v>48</v>
      </c>
      <c r="G76" s="50">
        <v>7.2</v>
      </c>
      <c r="H76" s="50" t="s">
        <v>286</v>
      </c>
      <c r="I76" s="142" t="s">
        <v>16</v>
      </c>
    </row>
    <row r="77" spans="1:9" ht="14.25" x14ac:dyDescent="0.15">
      <c r="A77" s="146" t="s">
        <v>436</v>
      </c>
      <c r="B77" s="50" t="s">
        <v>437</v>
      </c>
      <c r="C77" s="50" t="s">
        <v>438</v>
      </c>
      <c r="D77" s="51" t="s">
        <v>439</v>
      </c>
      <c r="E77" s="50">
        <v>2</v>
      </c>
      <c r="F77" s="50">
        <v>48</v>
      </c>
      <c r="G77" s="50">
        <v>7.2</v>
      </c>
      <c r="H77" s="50" t="s">
        <v>314</v>
      </c>
      <c r="I77" s="142" t="s">
        <v>16</v>
      </c>
    </row>
    <row r="78" spans="1:9" ht="14.25" x14ac:dyDescent="0.15">
      <c r="A78" s="146" t="s">
        <v>440</v>
      </c>
      <c r="B78" s="50" t="s">
        <v>441</v>
      </c>
      <c r="C78" s="50" t="s">
        <v>442</v>
      </c>
      <c r="D78" s="51" t="s">
        <v>443</v>
      </c>
      <c r="E78" s="50">
        <v>2</v>
      </c>
      <c r="F78" s="50">
        <v>48</v>
      </c>
      <c r="G78" s="50">
        <v>7.2</v>
      </c>
      <c r="H78" s="50" t="s">
        <v>220</v>
      </c>
      <c r="I78" s="142" t="s">
        <v>16</v>
      </c>
    </row>
    <row r="79" spans="1:9" ht="14.25" x14ac:dyDescent="0.15">
      <c r="A79" s="146" t="s">
        <v>444</v>
      </c>
      <c r="B79" s="50" t="s">
        <v>445</v>
      </c>
      <c r="C79" s="50" t="s">
        <v>446</v>
      </c>
      <c r="D79" s="51" t="s">
        <v>447</v>
      </c>
      <c r="E79" s="50">
        <v>2</v>
      </c>
      <c r="F79" s="50">
        <v>48</v>
      </c>
      <c r="G79" s="50">
        <v>7.2</v>
      </c>
      <c r="H79" s="50" t="s">
        <v>250</v>
      </c>
      <c r="I79" s="142" t="s">
        <v>16</v>
      </c>
    </row>
    <row r="80" spans="1:9" ht="14.25" x14ac:dyDescent="0.15">
      <c r="A80" s="146" t="s">
        <v>448</v>
      </c>
      <c r="B80" s="50" t="s">
        <v>449</v>
      </c>
      <c r="C80" s="50" t="s">
        <v>318</v>
      </c>
      <c r="D80" s="51" t="s">
        <v>450</v>
      </c>
      <c r="E80" s="50">
        <v>2</v>
      </c>
      <c r="F80" s="50">
        <v>48</v>
      </c>
      <c r="G80" s="50">
        <v>7.2</v>
      </c>
      <c r="H80" s="50" t="s">
        <v>234</v>
      </c>
      <c r="I80" s="142" t="s">
        <v>16</v>
      </c>
    </row>
    <row r="81" spans="1:9" ht="14.25" x14ac:dyDescent="0.15">
      <c r="A81" s="146" t="s">
        <v>451</v>
      </c>
      <c r="B81" s="50" t="s">
        <v>452</v>
      </c>
      <c r="C81" s="50" t="s">
        <v>453</v>
      </c>
      <c r="D81" s="51" t="s">
        <v>348</v>
      </c>
      <c r="E81" s="50">
        <v>2</v>
      </c>
      <c r="F81" s="50">
        <v>48</v>
      </c>
      <c r="G81" s="50">
        <v>7.2</v>
      </c>
      <c r="H81" s="50" t="s">
        <v>26</v>
      </c>
      <c r="I81" s="142" t="s">
        <v>16</v>
      </c>
    </row>
    <row r="82" spans="1:9" ht="14.25" x14ac:dyDescent="0.15">
      <c r="A82" s="146" t="s">
        <v>454</v>
      </c>
      <c r="B82" s="50" t="s">
        <v>455</v>
      </c>
      <c r="C82" s="50" t="s">
        <v>456</v>
      </c>
      <c r="D82" s="51" t="s">
        <v>457</v>
      </c>
      <c r="E82" s="50">
        <v>2</v>
      </c>
      <c r="F82" s="50">
        <v>48</v>
      </c>
      <c r="G82" s="50">
        <v>7.2</v>
      </c>
      <c r="H82" s="50" t="s">
        <v>250</v>
      </c>
      <c r="I82" s="142" t="s">
        <v>16</v>
      </c>
    </row>
    <row r="83" spans="1:9" ht="14.25" x14ac:dyDescent="0.15">
      <c r="A83" s="146" t="s">
        <v>458</v>
      </c>
      <c r="B83" s="50" t="s">
        <v>459</v>
      </c>
      <c r="C83" s="50" t="s">
        <v>460</v>
      </c>
      <c r="D83" s="51" t="s">
        <v>461</v>
      </c>
      <c r="E83" s="50">
        <v>2</v>
      </c>
      <c r="F83" s="50">
        <v>48</v>
      </c>
      <c r="G83" s="50">
        <v>7.2</v>
      </c>
      <c r="H83" s="50" t="s">
        <v>282</v>
      </c>
      <c r="I83" s="142" t="s">
        <v>16</v>
      </c>
    </row>
    <row r="84" spans="1:9" ht="14.25" x14ac:dyDescent="0.15">
      <c r="A84" s="146" t="s">
        <v>462</v>
      </c>
      <c r="B84" s="50" t="s">
        <v>463</v>
      </c>
      <c r="C84" s="50" t="s">
        <v>464</v>
      </c>
      <c r="D84" s="51" t="s">
        <v>465</v>
      </c>
      <c r="E84" s="50">
        <v>2</v>
      </c>
      <c r="F84" s="50">
        <v>48</v>
      </c>
      <c r="G84" s="50">
        <v>7.2</v>
      </c>
      <c r="H84" s="50" t="s">
        <v>352</v>
      </c>
      <c r="I84" s="142" t="s">
        <v>16</v>
      </c>
    </row>
    <row r="85" spans="1:9" ht="14.25" x14ac:dyDescent="0.15">
      <c r="A85" s="146" t="s">
        <v>466</v>
      </c>
      <c r="B85" s="50" t="s">
        <v>467</v>
      </c>
      <c r="C85" s="50" t="s">
        <v>468</v>
      </c>
      <c r="D85" s="51" t="s">
        <v>469</v>
      </c>
      <c r="E85" s="50">
        <v>2</v>
      </c>
      <c r="F85" s="50">
        <v>48</v>
      </c>
      <c r="G85" s="50">
        <v>7.2</v>
      </c>
      <c r="H85" s="50" t="s">
        <v>282</v>
      </c>
      <c r="I85" s="142" t="s">
        <v>16</v>
      </c>
    </row>
    <row r="86" spans="1:9" ht="14.25" x14ac:dyDescent="0.15">
      <c r="A86" s="146" t="s">
        <v>470</v>
      </c>
      <c r="B86" s="50" t="s">
        <v>471</v>
      </c>
      <c r="C86" s="50" t="s">
        <v>472</v>
      </c>
      <c r="D86" s="51" t="s">
        <v>473</v>
      </c>
      <c r="E86" s="50">
        <v>2</v>
      </c>
      <c r="F86" s="50">
        <v>48</v>
      </c>
      <c r="G86" s="50">
        <v>7.2</v>
      </c>
      <c r="H86" s="50" t="s">
        <v>195</v>
      </c>
      <c r="I86" s="142" t="s">
        <v>16</v>
      </c>
    </row>
    <row r="87" spans="1:9" ht="14.25" x14ac:dyDescent="0.15">
      <c r="A87" s="146" t="s">
        <v>474</v>
      </c>
      <c r="B87" s="50" t="s">
        <v>475</v>
      </c>
      <c r="C87" s="50" t="s">
        <v>476</v>
      </c>
      <c r="D87" s="51" t="s">
        <v>435</v>
      </c>
      <c r="E87" s="50">
        <v>2</v>
      </c>
      <c r="F87" s="50">
        <v>48</v>
      </c>
      <c r="G87" s="50">
        <v>7.2</v>
      </c>
      <c r="H87" s="50" t="s">
        <v>477</v>
      </c>
      <c r="I87" s="142" t="s">
        <v>16</v>
      </c>
    </row>
    <row r="88" spans="1:9" ht="14.25" x14ac:dyDescent="0.15">
      <c r="A88" s="146" t="s">
        <v>478</v>
      </c>
      <c r="B88" s="50" t="s">
        <v>479</v>
      </c>
      <c r="C88" s="50" t="s">
        <v>232</v>
      </c>
      <c r="D88" s="51" t="s">
        <v>480</v>
      </c>
      <c r="E88" s="50">
        <v>2</v>
      </c>
      <c r="F88" s="50">
        <v>48</v>
      </c>
      <c r="G88" s="50">
        <v>7.2</v>
      </c>
      <c r="H88" s="50" t="s">
        <v>352</v>
      </c>
      <c r="I88" s="142" t="s">
        <v>16</v>
      </c>
    </row>
    <row r="89" spans="1:9" ht="14.25" x14ac:dyDescent="0.15">
      <c r="A89" s="146" t="s">
        <v>481</v>
      </c>
      <c r="B89" s="50" t="s">
        <v>482</v>
      </c>
      <c r="C89" s="50" t="s">
        <v>414</v>
      </c>
      <c r="D89" s="51" t="s">
        <v>483</v>
      </c>
      <c r="E89" s="50">
        <v>2</v>
      </c>
      <c r="F89" s="50">
        <v>48</v>
      </c>
      <c r="G89" s="50">
        <v>7.2</v>
      </c>
      <c r="H89" s="50" t="s">
        <v>352</v>
      </c>
      <c r="I89" s="142" t="s">
        <v>16</v>
      </c>
    </row>
    <row r="90" spans="1:9" ht="14.25" x14ac:dyDescent="0.15">
      <c r="A90" s="146" t="s">
        <v>484</v>
      </c>
      <c r="B90" s="50" t="s">
        <v>485</v>
      </c>
      <c r="C90" s="50" t="s">
        <v>486</v>
      </c>
      <c r="D90" s="51" t="s">
        <v>487</v>
      </c>
      <c r="E90" s="50">
        <v>2</v>
      </c>
      <c r="F90" s="50">
        <v>48</v>
      </c>
      <c r="G90" s="50">
        <v>7.2</v>
      </c>
      <c r="H90" s="50" t="s">
        <v>477</v>
      </c>
      <c r="I90" s="142" t="s">
        <v>16</v>
      </c>
    </row>
    <row r="91" spans="1:9" ht="14.25" x14ac:dyDescent="0.15">
      <c r="A91" s="146" t="s">
        <v>488</v>
      </c>
      <c r="B91" s="50" t="s">
        <v>489</v>
      </c>
      <c r="C91" s="50" t="s">
        <v>490</v>
      </c>
      <c r="D91" s="51" t="s">
        <v>491</v>
      </c>
      <c r="E91" s="50">
        <v>2</v>
      </c>
      <c r="F91" s="50">
        <v>48</v>
      </c>
      <c r="G91" s="50">
        <v>7.2</v>
      </c>
      <c r="H91" s="50" t="s">
        <v>293</v>
      </c>
      <c r="I91" s="142" t="s">
        <v>16</v>
      </c>
    </row>
    <row r="92" spans="1:9" ht="14.25" x14ac:dyDescent="0.15">
      <c r="A92" s="146" t="s">
        <v>492</v>
      </c>
      <c r="B92" s="50" t="s">
        <v>493</v>
      </c>
      <c r="C92" s="50" t="s">
        <v>494</v>
      </c>
      <c r="D92" s="51" t="s">
        <v>495</v>
      </c>
      <c r="E92" s="50">
        <v>2</v>
      </c>
      <c r="F92" s="50">
        <v>48</v>
      </c>
      <c r="G92" s="50">
        <v>7.2</v>
      </c>
      <c r="H92" s="50" t="s">
        <v>314</v>
      </c>
      <c r="I92" s="142" t="s">
        <v>16</v>
      </c>
    </row>
    <row r="93" spans="1:9" ht="14.25" x14ac:dyDescent="0.15">
      <c r="A93" s="146" t="s">
        <v>496</v>
      </c>
      <c r="B93" s="50" t="s">
        <v>497</v>
      </c>
      <c r="C93" s="50" t="s">
        <v>498</v>
      </c>
      <c r="D93" s="51" t="s">
        <v>499</v>
      </c>
      <c r="E93" s="50">
        <v>2</v>
      </c>
      <c r="F93" s="50">
        <v>48</v>
      </c>
      <c r="G93" s="50">
        <v>7.2</v>
      </c>
      <c r="H93" s="50" t="s">
        <v>220</v>
      </c>
      <c r="I93" s="142" t="s">
        <v>16</v>
      </c>
    </row>
    <row r="94" spans="1:9" ht="14.25" x14ac:dyDescent="0.15">
      <c r="A94" s="146" t="s">
        <v>500</v>
      </c>
      <c r="B94" s="50" t="s">
        <v>501</v>
      </c>
      <c r="C94" s="50" t="s">
        <v>502</v>
      </c>
      <c r="D94" s="51" t="s">
        <v>348</v>
      </c>
      <c r="E94" s="50">
        <v>2</v>
      </c>
      <c r="F94" s="50">
        <v>48</v>
      </c>
      <c r="G94" s="50">
        <v>7.2</v>
      </c>
      <c r="H94" s="50" t="s">
        <v>314</v>
      </c>
      <c r="I94" s="142" t="s">
        <v>16</v>
      </c>
    </row>
    <row r="95" spans="1:9" ht="14.25" x14ac:dyDescent="0.15">
      <c r="A95" s="146" t="s">
        <v>503</v>
      </c>
      <c r="B95" s="50" t="s">
        <v>504</v>
      </c>
      <c r="C95" s="50" t="s">
        <v>175</v>
      </c>
      <c r="D95" s="51" t="s">
        <v>505</v>
      </c>
      <c r="E95" s="50">
        <v>2</v>
      </c>
      <c r="F95" s="50">
        <v>48</v>
      </c>
      <c r="G95" s="50">
        <v>7.2</v>
      </c>
      <c r="H95" s="50" t="s">
        <v>26</v>
      </c>
      <c r="I95" s="142" t="s">
        <v>16</v>
      </c>
    </row>
    <row r="96" spans="1:9" ht="14.25" x14ac:dyDescent="0.15">
      <c r="A96" s="146" t="s">
        <v>506</v>
      </c>
      <c r="B96" s="50" t="s">
        <v>507</v>
      </c>
      <c r="C96" s="50" t="s">
        <v>508</v>
      </c>
      <c r="D96" s="51" t="s">
        <v>509</v>
      </c>
      <c r="E96" s="50">
        <v>2</v>
      </c>
      <c r="F96" s="50">
        <v>48</v>
      </c>
      <c r="G96" s="50">
        <v>7.2</v>
      </c>
      <c r="H96" s="50" t="s">
        <v>220</v>
      </c>
      <c r="I96" s="142" t="s">
        <v>16</v>
      </c>
    </row>
    <row r="97" spans="1:9" ht="14.25" x14ac:dyDescent="0.15">
      <c r="A97" s="146" t="s">
        <v>510</v>
      </c>
      <c r="B97" s="50" t="s">
        <v>511</v>
      </c>
      <c r="C97" s="50" t="s">
        <v>512</v>
      </c>
      <c r="D97" s="51" t="s">
        <v>513</v>
      </c>
      <c r="E97" s="50">
        <v>2</v>
      </c>
      <c r="F97" s="50">
        <v>48</v>
      </c>
      <c r="G97" s="50">
        <v>7.2</v>
      </c>
      <c r="H97" s="50" t="s">
        <v>195</v>
      </c>
      <c r="I97" s="142" t="s">
        <v>16</v>
      </c>
    </row>
    <row r="98" spans="1:9" ht="14.25" x14ac:dyDescent="0.15">
      <c r="A98" s="146" t="s">
        <v>514</v>
      </c>
      <c r="B98" s="50" t="s">
        <v>515</v>
      </c>
      <c r="C98" s="50" t="s">
        <v>516</v>
      </c>
      <c r="D98" s="51" t="s">
        <v>517</v>
      </c>
      <c r="E98" s="50">
        <v>2</v>
      </c>
      <c r="F98" s="50">
        <v>48</v>
      </c>
      <c r="G98" s="50">
        <v>7.2</v>
      </c>
      <c r="H98" s="50" t="s">
        <v>230</v>
      </c>
      <c r="I98" s="142" t="s">
        <v>16</v>
      </c>
    </row>
    <row r="99" spans="1:9" ht="14.25" x14ac:dyDescent="0.15">
      <c r="A99" s="146" t="s">
        <v>518</v>
      </c>
      <c r="B99" s="50" t="s">
        <v>519</v>
      </c>
      <c r="C99" s="50" t="s">
        <v>520</v>
      </c>
      <c r="D99" s="51" t="s">
        <v>521</v>
      </c>
      <c r="E99" s="50">
        <v>2</v>
      </c>
      <c r="F99" s="50">
        <v>48</v>
      </c>
      <c r="G99" s="50">
        <v>7.2</v>
      </c>
      <c r="H99" s="50" t="s">
        <v>522</v>
      </c>
      <c r="I99" s="142" t="s">
        <v>16</v>
      </c>
    </row>
    <row r="100" spans="1:9" ht="14.25" x14ac:dyDescent="0.15">
      <c r="A100" s="146" t="s">
        <v>523</v>
      </c>
      <c r="B100" s="50" t="s">
        <v>497</v>
      </c>
      <c r="C100" s="50" t="s">
        <v>424</v>
      </c>
      <c r="D100" s="51" t="s">
        <v>524</v>
      </c>
      <c r="E100" s="50">
        <v>2</v>
      </c>
      <c r="F100" s="50">
        <v>48</v>
      </c>
      <c r="G100" s="50">
        <v>7.2</v>
      </c>
      <c r="H100" s="50" t="s">
        <v>102</v>
      </c>
      <c r="I100" s="142" t="s">
        <v>16</v>
      </c>
    </row>
    <row r="101" spans="1:9" ht="14.25" x14ac:dyDescent="0.15">
      <c r="A101" s="146" t="s">
        <v>525</v>
      </c>
      <c r="B101" s="50" t="s">
        <v>526</v>
      </c>
      <c r="C101" s="50" t="s">
        <v>490</v>
      </c>
      <c r="D101" s="51" t="s">
        <v>527</v>
      </c>
      <c r="E101" s="50">
        <v>2</v>
      </c>
      <c r="F101" s="50">
        <v>48</v>
      </c>
      <c r="G101" s="50">
        <v>7.2</v>
      </c>
      <c r="H101" s="50" t="s">
        <v>183</v>
      </c>
      <c r="I101" s="142" t="s">
        <v>16</v>
      </c>
    </row>
    <row r="102" spans="1:9" ht="14.25" x14ac:dyDescent="0.15">
      <c r="A102" s="146" t="s">
        <v>528</v>
      </c>
      <c r="B102" s="50" t="s">
        <v>529</v>
      </c>
      <c r="C102" s="50" t="s">
        <v>530</v>
      </c>
      <c r="D102" s="51" t="s">
        <v>531</v>
      </c>
      <c r="E102" s="50">
        <v>2</v>
      </c>
      <c r="F102" s="50">
        <v>48</v>
      </c>
      <c r="G102" s="50">
        <v>7.2</v>
      </c>
      <c r="H102" s="50" t="s">
        <v>314</v>
      </c>
      <c r="I102" s="142" t="s">
        <v>16</v>
      </c>
    </row>
    <row r="103" spans="1:9" ht="14.25" x14ac:dyDescent="0.15">
      <c r="A103" s="146" t="s">
        <v>532</v>
      </c>
      <c r="B103" s="50" t="s">
        <v>533</v>
      </c>
      <c r="C103" s="50" t="s">
        <v>318</v>
      </c>
      <c r="D103" s="51" t="s">
        <v>534</v>
      </c>
      <c r="E103" s="50">
        <v>2</v>
      </c>
      <c r="F103" s="50">
        <v>48</v>
      </c>
      <c r="G103" s="50">
        <v>7.2</v>
      </c>
      <c r="H103" s="50" t="s">
        <v>314</v>
      </c>
      <c r="I103" s="142" t="s">
        <v>16</v>
      </c>
    </row>
    <row r="104" spans="1:9" ht="14.25" x14ac:dyDescent="0.15">
      <c r="A104" s="146" t="s">
        <v>535</v>
      </c>
      <c r="B104" s="50" t="s">
        <v>536</v>
      </c>
      <c r="C104" s="50" t="s">
        <v>537</v>
      </c>
      <c r="D104" s="51" t="s">
        <v>538</v>
      </c>
      <c r="E104" s="50">
        <v>2</v>
      </c>
      <c r="F104" s="50">
        <v>48</v>
      </c>
      <c r="G104" s="50">
        <v>7.2</v>
      </c>
      <c r="H104" s="50" t="s">
        <v>250</v>
      </c>
      <c r="I104" s="142" t="s">
        <v>16</v>
      </c>
    </row>
    <row r="105" spans="1:9" ht="14.25" x14ac:dyDescent="0.15">
      <c r="A105" s="146" t="s">
        <v>539</v>
      </c>
      <c r="B105" s="50" t="s">
        <v>540</v>
      </c>
      <c r="C105" s="50" t="s">
        <v>541</v>
      </c>
      <c r="D105" s="51" t="s">
        <v>542</v>
      </c>
      <c r="E105" s="50">
        <v>2</v>
      </c>
      <c r="F105" s="50">
        <v>48</v>
      </c>
      <c r="G105" s="50">
        <v>7.2</v>
      </c>
      <c r="H105" s="50" t="s">
        <v>278</v>
      </c>
      <c r="I105" s="142" t="s">
        <v>16</v>
      </c>
    </row>
    <row r="106" spans="1:9" ht="14.25" x14ac:dyDescent="0.15">
      <c r="A106" s="146" t="s">
        <v>543</v>
      </c>
      <c r="B106" s="50" t="s">
        <v>544</v>
      </c>
      <c r="C106" s="50" t="s">
        <v>545</v>
      </c>
      <c r="D106" s="51" t="s">
        <v>546</v>
      </c>
      <c r="E106" s="50">
        <v>2</v>
      </c>
      <c r="F106" s="50">
        <v>48</v>
      </c>
      <c r="G106" s="50">
        <v>7.2</v>
      </c>
      <c r="H106" s="50" t="s">
        <v>286</v>
      </c>
      <c r="I106" s="142" t="s">
        <v>16</v>
      </c>
    </row>
    <row r="107" spans="1:9" ht="14.25" x14ac:dyDescent="0.15">
      <c r="A107" s="146" t="s">
        <v>547</v>
      </c>
      <c r="B107" s="50" t="s">
        <v>548</v>
      </c>
      <c r="C107" s="50" t="s">
        <v>549</v>
      </c>
      <c r="D107" s="51" t="s">
        <v>550</v>
      </c>
      <c r="E107" s="50">
        <v>2</v>
      </c>
      <c r="F107" s="50">
        <v>48</v>
      </c>
      <c r="G107" s="50">
        <v>7.2</v>
      </c>
      <c r="H107" s="50" t="s">
        <v>299</v>
      </c>
      <c r="I107" s="142" t="s">
        <v>16</v>
      </c>
    </row>
    <row r="108" spans="1:9" ht="14.25" x14ac:dyDescent="0.15">
      <c r="A108" s="146" t="s">
        <v>551</v>
      </c>
      <c r="B108" s="50" t="s">
        <v>552</v>
      </c>
      <c r="C108" s="50" t="s">
        <v>553</v>
      </c>
      <c r="D108" s="51" t="s">
        <v>554</v>
      </c>
      <c r="E108" s="50">
        <v>2</v>
      </c>
      <c r="F108" s="50">
        <v>48</v>
      </c>
      <c r="G108" s="50">
        <v>7.2</v>
      </c>
      <c r="H108" s="50" t="s">
        <v>234</v>
      </c>
      <c r="I108" s="142" t="s">
        <v>16</v>
      </c>
    </row>
    <row r="109" spans="1:9" ht="14.25" x14ac:dyDescent="0.15">
      <c r="A109" s="146" t="s">
        <v>555</v>
      </c>
      <c r="B109" s="50" t="s">
        <v>556</v>
      </c>
      <c r="C109" s="50" t="s">
        <v>557</v>
      </c>
      <c r="D109" s="51" t="s">
        <v>558</v>
      </c>
      <c r="E109" s="50">
        <v>2</v>
      </c>
      <c r="F109" s="50">
        <v>48</v>
      </c>
      <c r="G109" s="50">
        <v>7.2</v>
      </c>
      <c r="H109" s="50" t="s">
        <v>80</v>
      </c>
      <c r="I109" s="142" t="s">
        <v>16</v>
      </c>
    </row>
    <row r="110" spans="1:9" ht="14.25" x14ac:dyDescent="0.15">
      <c r="A110" s="146" t="s">
        <v>559</v>
      </c>
      <c r="B110" s="50" t="s">
        <v>560</v>
      </c>
      <c r="C110" s="50" t="s">
        <v>561</v>
      </c>
      <c r="D110" s="51" t="s">
        <v>562</v>
      </c>
      <c r="E110" s="50">
        <v>2</v>
      </c>
      <c r="F110" s="50">
        <v>48</v>
      </c>
      <c r="G110" s="50">
        <v>7.2</v>
      </c>
      <c r="H110" s="50" t="s">
        <v>286</v>
      </c>
      <c r="I110" s="142" t="s">
        <v>16</v>
      </c>
    </row>
    <row r="111" spans="1:9" ht="14.25" x14ac:dyDescent="0.15">
      <c r="A111" s="146" t="s">
        <v>563</v>
      </c>
      <c r="B111" s="50" t="s">
        <v>564</v>
      </c>
      <c r="C111" s="50" t="s">
        <v>239</v>
      </c>
      <c r="D111" s="51" t="s">
        <v>219</v>
      </c>
      <c r="E111" s="50">
        <v>2</v>
      </c>
      <c r="F111" s="50">
        <v>48</v>
      </c>
      <c r="G111" s="50">
        <v>7.2</v>
      </c>
      <c r="H111" s="50" t="s">
        <v>299</v>
      </c>
      <c r="I111" s="142" t="s">
        <v>16</v>
      </c>
    </row>
    <row r="112" spans="1:9" ht="14.25" x14ac:dyDescent="0.15">
      <c r="A112" s="146" t="s">
        <v>565</v>
      </c>
      <c r="B112" s="50" t="s">
        <v>566</v>
      </c>
      <c r="C112" s="50" t="s">
        <v>567</v>
      </c>
      <c r="D112" s="51" t="s">
        <v>568</v>
      </c>
      <c r="E112" s="50">
        <v>2</v>
      </c>
      <c r="F112" s="50">
        <v>48</v>
      </c>
      <c r="G112" s="50">
        <v>7.2</v>
      </c>
      <c r="H112" s="50" t="s">
        <v>352</v>
      </c>
      <c r="I112" s="142" t="s">
        <v>16</v>
      </c>
    </row>
    <row r="113" spans="1:9" ht="14.25" x14ac:dyDescent="0.15">
      <c r="A113" s="146" t="s">
        <v>569</v>
      </c>
      <c r="B113" s="50" t="s">
        <v>570</v>
      </c>
      <c r="C113" s="50" t="s">
        <v>96</v>
      </c>
      <c r="D113" s="51" t="s">
        <v>571</v>
      </c>
      <c r="E113" s="50">
        <v>2</v>
      </c>
      <c r="F113" s="50">
        <v>48</v>
      </c>
      <c r="G113" s="50">
        <v>7.2</v>
      </c>
      <c r="H113" s="50" t="s">
        <v>572</v>
      </c>
      <c r="I113" s="142" t="s">
        <v>16</v>
      </c>
    </row>
    <row r="114" spans="1:9" ht="14.25" x14ac:dyDescent="0.15">
      <c r="A114" s="146" t="s">
        <v>573</v>
      </c>
      <c r="B114" s="50" t="s">
        <v>574</v>
      </c>
      <c r="C114" s="50" t="s">
        <v>575</v>
      </c>
      <c r="D114" s="51" t="s">
        <v>576</v>
      </c>
      <c r="E114" s="50">
        <v>2</v>
      </c>
      <c r="F114" s="50">
        <v>48</v>
      </c>
      <c r="G114" s="50">
        <v>7.2</v>
      </c>
      <c r="H114" s="50" t="s">
        <v>282</v>
      </c>
      <c r="I114" s="142" t="s">
        <v>16</v>
      </c>
    </row>
    <row r="115" spans="1:9" ht="14.25" x14ac:dyDescent="0.15">
      <c r="A115" s="146" t="s">
        <v>577</v>
      </c>
      <c r="B115" s="50" t="s">
        <v>578</v>
      </c>
      <c r="C115" s="50" t="s">
        <v>579</v>
      </c>
      <c r="D115" s="51" t="s">
        <v>580</v>
      </c>
      <c r="E115" s="50">
        <v>2</v>
      </c>
      <c r="F115" s="50">
        <v>48</v>
      </c>
      <c r="G115" s="50">
        <v>7.2</v>
      </c>
      <c r="H115" s="50" t="s">
        <v>124</v>
      </c>
      <c r="I115" s="142" t="s">
        <v>16</v>
      </c>
    </row>
    <row r="116" spans="1:9" ht="14.25" x14ac:dyDescent="0.15">
      <c r="A116" s="146" t="s">
        <v>581</v>
      </c>
      <c r="B116" s="50" t="s">
        <v>582</v>
      </c>
      <c r="C116" s="50" t="s">
        <v>583</v>
      </c>
      <c r="D116" s="51" t="s">
        <v>584</v>
      </c>
      <c r="E116" s="50">
        <v>2</v>
      </c>
      <c r="F116" s="50">
        <v>48</v>
      </c>
      <c r="G116" s="50">
        <v>7.2</v>
      </c>
      <c r="H116" s="50" t="s">
        <v>282</v>
      </c>
      <c r="I116" s="142" t="s">
        <v>16</v>
      </c>
    </row>
    <row r="117" spans="1:9" ht="14.25" x14ac:dyDescent="0.15">
      <c r="A117" s="146" t="s">
        <v>585</v>
      </c>
      <c r="B117" s="50" t="s">
        <v>586</v>
      </c>
      <c r="C117" s="50" t="s">
        <v>587</v>
      </c>
      <c r="D117" s="51" t="s">
        <v>588</v>
      </c>
      <c r="E117" s="50">
        <v>2</v>
      </c>
      <c r="F117" s="50">
        <v>48</v>
      </c>
      <c r="G117" s="50">
        <v>7.2</v>
      </c>
      <c r="H117" s="50" t="s">
        <v>183</v>
      </c>
      <c r="I117" s="142" t="s">
        <v>16</v>
      </c>
    </row>
    <row r="118" spans="1:9" ht="14.25" x14ac:dyDescent="0.15">
      <c r="A118" s="146" t="s">
        <v>589</v>
      </c>
      <c r="B118" s="50" t="s">
        <v>590</v>
      </c>
      <c r="C118" s="50" t="s">
        <v>591</v>
      </c>
      <c r="D118" s="51" t="s">
        <v>592</v>
      </c>
      <c r="E118" s="50">
        <v>2</v>
      </c>
      <c r="F118" s="50">
        <v>48</v>
      </c>
      <c r="G118" s="50">
        <v>7.2</v>
      </c>
      <c r="H118" s="50" t="s">
        <v>352</v>
      </c>
      <c r="I118" s="142" t="s">
        <v>16</v>
      </c>
    </row>
    <row r="119" spans="1:9" ht="14.25" x14ac:dyDescent="0.15">
      <c r="A119" s="146" t="s">
        <v>593</v>
      </c>
      <c r="B119" s="50" t="s">
        <v>594</v>
      </c>
      <c r="C119" s="50" t="s">
        <v>339</v>
      </c>
      <c r="D119" s="51" t="s">
        <v>595</v>
      </c>
      <c r="E119" s="50">
        <v>2</v>
      </c>
      <c r="F119" s="50">
        <v>48</v>
      </c>
      <c r="G119" s="50">
        <v>7.2</v>
      </c>
      <c r="H119" s="50" t="s">
        <v>596</v>
      </c>
      <c r="I119" s="142" t="s">
        <v>16</v>
      </c>
    </row>
    <row r="120" spans="1:9" ht="14.25" x14ac:dyDescent="0.15">
      <c r="A120" s="146" t="s">
        <v>597</v>
      </c>
      <c r="B120" s="50" t="s">
        <v>598</v>
      </c>
      <c r="C120" s="50" t="s">
        <v>599</v>
      </c>
      <c r="D120" s="51" t="s">
        <v>600</v>
      </c>
      <c r="E120" s="50">
        <v>2</v>
      </c>
      <c r="F120" s="50">
        <v>48</v>
      </c>
      <c r="G120" s="50">
        <v>7.2</v>
      </c>
      <c r="H120" s="50" t="s">
        <v>230</v>
      </c>
      <c r="I120" s="142" t="s">
        <v>16</v>
      </c>
    </row>
    <row r="121" spans="1:9" ht="14.25" x14ac:dyDescent="0.15">
      <c r="A121" s="146" t="s">
        <v>601</v>
      </c>
      <c r="B121" s="50" t="s">
        <v>602</v>
      </c>
      <c r="C121" s="50" t="s">
        <v>603</v>
      </c>
      <c r="D121" s="51" t="s">
        <v>604</v>
      </c>
      <c r="E121" s="50">
        <v>2</v>
      </c>
      <c r="F121" s="50">
        <v>48</v>
      </c>
      <c r="G121" s="50">
        <v>7.2</v>
      </c>
      <c r="H121" s="50" t="s">
        <v>268</v>
      </c>
      <c r="I121" s="142" t="s">
        <v>16</v>
      </c>
    </row>
    <row r="122" spans="1:9" ht="14.25" x14ac:dyDescent="0.15">
      <c r="A122" s="146" t="s">
        <v>605</v>
      </c>
      <c r="B122" s="50" t="s">
        <v>606</v>
      </c>
      <c r="C122" s="50" t="s">
        <v>607</v>
      </c>
      <c r="D122" s="51" t="s">
        <v>608</v>
      </c>
      <c r="E122" s="50">
        <v>2</v>
      </c>
      <c r="F122" s="50">
        <v>48</v>
      </c>
      <c r="G122" s="50">
        <v>7.2</v>
      </c>
      <c r="H122" s="50" t="s">
        <v>286</v>
      </c>
      <c r="I122" s="142" t="s">
        <v>16</v>
      </c>
    </row>
    <row r="123" spans="1:9" ht="14.25" x14ac:dyDescent="0.15">
      <c r="A123" s="146" t="s">
        <v>609</v>
      </c>
      <c r="B123" s="50" t="s">
        <v>610</v>
      </c>
      <c r="C123" s="50" t="s">
        <v>377</v>
      </c>
      <c r="D123" s="51" t="s">
        <v>611</v>
      </c>
      <c r="E123" s="50">
        <v>2</v>
      </c>
      <c r="F123" s="50">
        <v>48</v>
      </c>
      <c r="G123" s="50">
        <v>7.2</v>
      </c>
      <c r="H123" s="50" t="s">
        <v>612</v>
      </c>
      <c r="I123" s="142" t="s">
        <v>16</v>
      </c>
    </row>
    <row r="124" spans="1:9" ht="14.25" x14ac:dyDescent="0.15">
      <c r="A124" s="146" t="s">
        <v>613</v>
      </c>
      <c r="B124" s="50" t="s">
        <v>614</v>
      </c>
      <c r="C124" s="50" t="s">
        <v>44</v>
      </c>
      <c r="D124" s="51" t="s">
        <v>615</v>
      </c>
      <c r="E124" s="50">
        <v>2</v>
      </c>
      <c r="F124" s="50">
        <v>48</v>
      </c>
      <c r="G124" s="50">
        <v>7.2</v>
      </c>
      <c r="H124" s="50" t="s">
        <v>102</v>
      </c>
      <c r="I124" s="142" t="s">
        <v>16</v>
      </c>
    </row>
    <row r="125" spans="1:9" ht="14.25" x14ac:dyDescent="0.15">
      <c r="A125" s="146" t="s">
        <v>616</v>
      </c>
      <c r="B125" s="50" t="s">
        <v>617</v>
      </c>
      <c r="C125" s="50" t="s">
        <v>618</v>
      </c>
      <c r="D125" s="51" t="s">
        <v>619</v>
      </c>
      <c r="E125" s="50">
        <v>2</v>
      </c>
      <c r="F125" s="50">
        <v>48</v>
      </c>
      <c r="G125" s="50">
        <v>7.2</v>
      </c>
      <c r="H125" s="50" t="s">
        <v>63</v>
      </c>
      <c r="I125" s="142" t="s">
        <v>16</v>
      </c>
    </row>
    <row r="126" spans="1:9" ht="14.25" x14ac:dyDescent="0.15">
      <c r="A126" s="146" t="s">
        <v>620</v>
      </c>
      <c r="B126" s="50" t="s">
        <v>621</v>
      </c>
      <c r="C126" s="50" t="s">
        <v>622</v>
      </c>
      <c r="D126" s="51" t="s">
        <v>623</v>
      </c>
      <c r="E126" s="50">
        <v>2</v>
      </c>
      <c r="F126" s="50">
        <v>48</v>
      </c>
      <c r="G126" s="50">
        <v>7.2</v>
      </c>
      <c r="H126" s="50" t="s">
        <v>624</v>
      </c>
      <c r="I126" s="142" t="s">
        <v>16</v>
      </c>
    </row>
    <row r="127" spans="1:9" ht="14.25" x14ac:dyDescent="0.15">
      <c r="A127" s="146" t="s">
        <v>625</v>
      </c>
      <c r="B127" s="50" t="s">
        <v>626</v>
      </c>
      <c r="C127" s="50" t="s">
        <v>627</v>
      </c>
      <c r="D127" s="51" t="s">
        <v>628</v>
      </c>
      <c r="E127" s="50">
        <v>2</v>
      </c>
      <c r="F127" s="50">
        <v>48</v>
      </c>
      <c r="G127" s="50">
        <v>7.2</v>
      </c>
      <c r="H127" s="50" t="s">
        <v>63</v>
      </c>
      <c r="I127" s="142" t="s">
        <v>16</v>
      </c>
    </row>
    <row r="128" spans="1:9" ht="14.25" x14ac:dyDescent="0.15">
      <c r="A128" s="146" t="s">
        <v>629</v>
      </c>
      <c r="B128" s="50" t="s">
        <v>630</v>
      </c>
      <c r="C128" s="50" t="s">
        <v>175</v>
      </c>
      <c r="D128" s="51" t="s">
        <v>631</v>
      </c>
      <c r="E128" s="50">
        <v>2</v>
      </c>
      <c r="F128" s="50">
        <v>48</v>
      </c>
      <c r="G128" s="50">
        <v>7.2</v>
      </c>
      <c r="H128" s="50" t="s">
        <v>31</v>
      </c>
      <c r="I128" s="142" t="s">
        <v>16</v>
      </c>
    </row>
    <row r="129" spans="1:9" ht="14.25" x14ac:dyDescent="0.15">
      <c r="A129" s="146" t="s">
        <v>632</v>
      </c>
      <c r="B129" s="50" t="s">
        <v>633</v>
      </c>
      <c r="C129" s="50" t="s">
        <v>634</v>
      </c>
      <c r="D129" s="51" t="s">
        <v>635</v>
      </c>
      <c r="E129" s="50">
        <v>2</v>
      </c>
      <c r="F129" s="50">
        <v>48</v>
      </c>
      <c r="G129" s="50">
        <v>7.2</v>
      </c>
      <c r="H129" s="50" t="s">
        <v>41</v>
      </c>
      <c r="I129" s="142" t="s">
        <v>16</v>
      </c>
    </row>
    <row r="130" spans="1:9" ht="14.25" x14ac:dyDescent="0.15">
      <c r="A130" s="146" t="s">
        <v>636</v>
      </c>
      <c r="B130" s="50" t="s">
        <v>637</v>
      </c>
      <c r="C130" s="50" t="s">
        <v>118</v>
      </c>
      <c r="D130" s="51" t="s">
        <v>638</v>
      </c>
      <c r="E130" s="50">
        <v>2</v>
      </c>
      <c r="F130" s="50">
        <v>48</v>
      </c>
      <c r="G130" s="50">
        <v>7.2</v>
      </c>
      <c r="H130" s="50" t="s">
        <v>36</v>
      </c>
      <c r="I130" s="142" t="s">
        <v>16</v>
      </c>
    </row>
    <row r="131" spans="1:9" ht="14.25" x14ac:dyDescent="0.15">
      <c r="A131" s="146" t="s">
        <v>639</v>
      </c>
      <c r="B131" s="50" t="s">
        <v>640</v>
      </c>
      <c r="C131" s="50" t="s">
        <v>260</v>
      </c>
      <c r="D131" s="51" t="s">
        <v>641</v>
      </c>
      <c r="E131" s="50">
        <v>2</v>
      </c>
      <c r="F131" s="50">
        <v>48</v>
      </c>
      <c r="G131" s="50">
        <v>7.2</v>
      </c>
      <c r="H131" s="50" t="s">
        <v>612</v>
      </c>
      <c r="I131" s="142" t="s">
        <v>16</v>
      </c>
    </row>
    <row r="132" spans="1:9" ht="14.25" x14ac:dyDescent="0.15">
      <c r="A132" s="146" t="s">
        <v>642</v>
      </c>
      <c r="B132" s="50" t="s">
        <v>643</v>
      </c>
      <c r="C132" s="50" t="s">
        <v>644</v>
      </c>
      <c r="D132" s="51" t="s">
        <v>645</v>
      </c>
      <c r="E132" s="50">
        <v>2</v>
      </c>
      <c r="F132" s="50">
        <v>48</v>
      </c>
      <c r="G132" s="50">
        <v>7.2</v>
      </c>
      <c r="H132" s="50" t="s">
        <v>58</v>
      </c>
      <c r="I132" s="142" t="s">
        <v>16</v>
      </c>
    </row>
    <row r="133" spans="1:9" ht="14.25" x14ac:dyDescent="0.15">
      <c r="A133" s="146" t="s">
        <v>646</v>
      </c>
      <c r="B133" s="50" t="s">
        <v>647</v>
      </c>
      <c r="C133" s="50" t="s">
        <v>648</v>
      </c>
      <c r="D133" s="51" t="s">
        <v>649</v>
      </c>
      <c r="E133" s="50">
        <v>2</v>
      </c>
      <c r="F133" s="50">
        <v>48</v>
      </c>
      <c r="G133" s="50">
        <v>7.2</v>
      </c>
      <c r="H133" s="50" t="s">
        <v>46</v>
      </c>
      <c r="I133" s="142" t="s">
        <v>16</v>
      </c>
    </row>
    <row r="134" spans="1:9" ht="14.25" x14ac:dyDescent="0.15">
      <c r="A134" s="146" t="s">
        <v>650</v>
      </c>
      <c r="B134" s="50" t="s">
        <v>185</v>
      </c>
      <c r="C134" s="50" t="s">
        <v>651</v>
      </c>
      <c r="D134" s="51" t="s">
        <v>652</v>
      </c>
      <c r="E134" s="50">
        <v>2</v>
      </c>
      <c r="F134" s="50">
        <v>48</v>
      </c>
      <c r="G134" s="50">
        <v>7.2</v>
      </c>
      <c r="H134" s="50" t="s">
        <v>299</v>
      </c>
      <c r="I134" s="142" t="s">
        <v>16</v>
      </c>
    </row>
  </sheetData>
  <mergeCells count="3">
    <mergeCell ref="A3:C3"/>
    <mergeCell ref="H3:I3"/>
    <mergeCell ref="A1:I2"/>
  </mergeCells>
  <phoneticPr fontId="3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2"/>
  <sheetViews>
    <sheetView workbookViewId="0">
      <selection activeCell="E15" sqref="E15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9" ht="19.5" customHeight="1" x14ac:dyDescent="0.15">
      <c r="A1" s="164" t="s">
        <v>653</v>
      </c>
      <c r="B1" s="164"/>
      <c r="C1" s="164"/>
      <c r="D1" s="164"/>
      <c r="E1" s="164"/>
      <c r="F1" s="164"/>
      <c r="G1" s="164"/>
      <c r="H1" s="164"/>
      <c r="I1" s="164"/>
    </row>
    <row r="2" spans="1:9" ht="17.25" customHeight="1" x14ac:dyDescent="0.15">
      <c r="A2" s="164"/>
      <c r="B2" s="164"/>
      <c r="C2" s="164"/>
      <c r="D2" s="164"/>
      <c r="E2" s="164"/>
      <c r="F2" s="164"/>
      <c r="G2" s="164"/>
      <c r="H2" s="164"/>
      <c r="I2" s="164"/>
    </row>
    <row r="3" spans="1:9" ht="21.75" customHeight="1" x14ac:dyDescent="0.15">
      <c r="A3" s="163" t="s">
        <v>3778</v>
      </c>
      <c r="B3" s="163"/>
      <c r="C3" s="163"/>
      <c r="D3" s="3"/>
      <c r="H3" s="163" t="s">
        <v>1</v>
      </c>
      <c r="I3" s="163"/>
    </row>
    <row r="4" spans="1:9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 ht="24.95" customHeight="1" x14ac:dyDescent="0.15">
      <c r="A5" s="26">
        <v>1</v>
      </c>
      <c r="B5" s="138" t="s">
        <v>654</v>
      </c>
      <c r="C5" s="27" t="s">
        <v>655</v>
      </c>
      <c r="D5" s="28" t="s">
        <v>656</v>
      </c>
      <c r="E5" s="29">
        <v>10</v>
      </c>
      <c r="F5" s="30">
        <v>140</v>
      </c>
      <c r="G5" s="30">
        <v>21</v>
      </c>
      <c r="H5" s="31" t="s">
        <v>314</v>
      </c>
      <c r="I5" s="142" t="s">
        <v>16</v>
      </c>
    </row>
    <row r="6" spans="1:9" ht="24.95" customHeight="1" x14ac:dyDescent="0.15">
      <c r="A6" s="26">
        <v>2</v>
      </c>
      <c r="B6" s="138" t="s">
        <v>657</v>
      </c>
      <c r="C6" s="27" t="s">
        <v>424</v>
      </c>
      <c r="D6" s="28" t="s">
        <v>658</v>
      </c>
      <c r="E6" s="29">
        <v>5</v>
      </c>
      <c r="F6" s="30">
        <v>70</v>
      </c>
      <c r="G6" s="30">
        <v>10.5</v>
      </c>
      <c r="H6" s="31" t="s">
        <v>278</v>
      </c>
      <c r="I6" s="142" t="s">
        <v>16</v>
      </c>
    </row>
    <row r="7" spans="1:9" ht="24.95" customHeight="1" x14ac:dyDescent="0.15">
      <c r="A7" s="26">
        <v>3</v>
      </c>
      <c r="B7" s="138" t="s">
        <v>659</v>
      </c>
      <c r="C7" s="27" t="s">
        <v>660</v>
      </c>
      <c r="D7" s="28" t="s">
        <v>661</v>
      </c>
      <c r="E7" s="29">
        <v>3</v>
      </c>
      <c r="F7" s="30">
        <v>42</v>
      </c>
      <c r="G7" s="30">
        <v>6.3</v>
      </c>
      <c r="H7" s="31" t="s">
        <v>662</v>
      </c>
      <c r="I7" s="142" t="s">
        <v>16</v>
      </c>
    </row>
    <row r="8" spans="1:9" ht="24.95" customHeight="1" x14ac:dyDescent="0.15">
      <c r="A8" s="26">
        <v>4</v>
      </c>
      <c r="B8" s="138" t="s">
        <v>663</v>
      </c>
      <c r="C8" s="27" t="s">
        <v>664</v>
      </c>
      <c r="D8" s="28" t="s">
        <v>665</v>
      </c>
      <c r="E8" s="32">
        <v>5</v>
      </c>
      <c r="F8" s="30">
        <v>70</v>
      </c>
      <c r="G8" s="30">
        <v>10.5</v>
      </c>
      <c r="H8" s="31" t="s">
        <v>314</v>
      </c>
      <c r="I8" s="142" t="s">
        <v>16</v>
      </c>
    </row>
    <row r="9" spans="1:9" ht="24.95" customHeight="1" x14ac:dyDescent="0.15">
      <c r="A9" s="26">
        <v>5</v>
      </c>
      <c r="B9" s="138" t="s">
        <v>666</v>
      </c>
      <c r="C9" s="27" t="s">
        <v>667</v>
      </c>
      <c r="D9" s="28" t="s">
        <v>668</v>
      </c>
      <c r="E9" s="30">
        <v>2</v>
      </c>
      <c r="F9" s="30">
        <v>28</v>
      </c>
      <c r="G9" s="30">
        <v>4.2</v>
      </c>
      <c r="H9" s="31" t="s">
        <v>230</v>
      </c>
      <c r="I9" s="142" t="s">
        <v>16</v>
      </c>
    </row>
    <row r="10" spans="1:9" ht="24.95" customHeight="1" x14ac:dyDescent="0.15">
      <c r="A10" s="26">
        <v>6</v>
      </c>
      <c r="B10" s="138" t="s">
        <v>669</v>
      </c>
      <c r="C10" s="27" t="s">
        <v>670</v>
      </c>
      <c r="D10" s="28" t="s">
        <v>671</v>
      </c>
      <c r="E10" s="29">
        <v>5</v>
      </c>
      <c r="F10" s="30">
        <v>70</v>
      </c>
      <c r="G10" s="30">
        <v>10.5</v>
      </c>
      <c r="H10" s="31" t="s">
        <v>220</v>
      </c>
      <c r="I10" s="142" t="s">
        <v>16</v>
      </c>
    </row>
    <row r="11" spans="1:9" ht="24.95" customHeight="1" x14ac:dyDescent="0.15">
      <c r="A11" s="26">
        <v>7</v>
      </c>
      <c r="B11" s="138" t="s">
        <v>672</v>
      </c>
      <c r="C11" s="27" t="s">
        <v>248</v>
      </c>
      <c r="D11" s="28" t="s">
        <v>673</v>
      </c>
      <c r="E11" s="32">
        <v>5</v>
      </c>
      <c r="F11" s="30">
        <v>70</v>
      </c>
      <c r="G11" s="30">
        <v>10.5</v>
      </c>
      <c r="H11" s="31" t="s">
        <v>293</v>
      </c>
      <c r="I11" s="142" t="s">
        <v>16</v>
      </c>
    </row>
    <row r="12" spans="1:9" ht="24.95" customHeight="1" x14ac:dyDescent="0.15">
      <c r="A12" s="26">
        <v>8</v>
      </c>
      <c r="B12" s="138" t="s">
        <v>674</v>
      </c>
      <c r="C12" s="27" t="s">
        <v>675</v>
      </c>
      <c r="D12" s="28" t="s">
        <v>676</v>
      </c>
      <c r="E12" s="30">
        <v>10</v>
      </c>
      <c r="F12" s="30">
        <v>140</v>
      </c>
      <c r="G12" s="30">
        <v>21</v>
      </c>
      <c r="H12" s="31" t="s">
        <v>299</v>
      </c>
      <c r="I12" s="142" t="s">
        <v>16</v>
      </c>
    </row>
    <row r="13" spans="1:9" ht="24.95" customHeight="1" x14ac:dyDescent="0.15">
      <c r="A13" s="26">
        <v>9</v>
      </c>
      <c r="B13" s="138" t="s">
        <v>677</v>
      </c>
      <c r="C13" s="27" t="s">
        <v>678</v>
      </c>
      <c r="D13" s="28" t="s">
        <v>679</v>
      </c>
      <c r="E13" s="29">
        <v>10</v>
      </c>
      <c r="F13" s="30">
        <v>140</v>
      </c>
      <c r="G13" s="30">
        <v>21</v>
      </c>
      <c r="H13" s="31" t="s">
        <v>293</v>
      </c>
      <c r="I13" s="142" t="s">
        <v>16</v>
      </c>
    </row>
    <row r="14" spans="1:9" ht="24.95" customHeight="1" x14ac:dyDescent="0.15">
      <c r="A14" s="26">
        <v>10</v>
      </c>
      <c r="B14" s="138" t="s">
        <v>680</v>
      </c>
      <c r="C14" s="27" t="s">
        <v>39</v>
      </c>
      <c r="D14" s="28" t="s">
        <v>681</v>
      </c>
      <c r="E14" s="29">
        <v>5</v>
      </c>
      <c r="F14" s="30">
        <v>70</v>
      </c>
      <c r="G14" s="30">
        <v>10.5</v>
      </c>
      <c r="H14" s="31" t="s">
        <v>278</v>
      </c>
      <c r="I14" s="142" t="s">
        <v>16</v>
      </c>
    </row>
    <row r="15" spans="1:9" ht="24.95" customHeight="1" x14ac:dyDescent="0.15">
      <c r="A15" s="26">
        <v>11</v>
      </c>
      <c r="B15" s="138" t="s">
        <v>682</v>
      </c>
      <c r="C15" s="27" t="s">
        <v>683</v>
      </c>
      <c r="D15" s="28" t="s">
        <v>684</v>
      </c>
      <c r="E15" s="29">
        <v>6</v>
      </c>
      <c r="F15" s="30">
        <v>84</v>
      </c>
      <c r="G15" s="30">
        <v>12.6</v>
      </c>
      <c r="H15" s="31" t="s">
        <v>250</v>
      </c>
      <c r="I15" s="142" t="s">
        <v>16</v>
      </c>
    </row>
    <row r="16" spans="1:9" ht="24.95" customHeight="1" x14ac:dyDescent="0.15">
      <c r="A16" s="26">
        <v>12</v>
      </c>
      <c r="B16" s="138" t="s">
        <v>685</v>
      </c>
      <c r="C16" s="27" t="s">
        <v>245</v>
      </c>
      <c r="D16" s="28" t="s">
        <v>686</v>
      </c>
      <c r="E16" s="32">
        <v>7</v>
      </c>
      <c r="F16" s="30">
        <v>98</v>
      </c>
      <c r="G16" s="30">
        <v>14.7</v>
      </c>
      <c r="H16" s="31" t="s">
        <v>286</v>
      </c>
      <c r="I16" s="142" t="s">
        <v>16</v>
      </c>
    </row>
    <row r="17" spans="1:12" ht="24.95" customHeight="1" x14ac:dyDescent="0.15">
      <c r="A17" s="26">
        <v>13</v>
      </c>
      <c r="B17" s="138" t="s">
        <v>449</v>
      </c>
      <c r="C17" s="27" t="s">
        <v>687</v>
      </c>
      <c r="D17" s="28" t="s">
        <v>688</v>
      </c>
      <c r="E17" s="30">
        <v>10</v>
      </c>
      <c r="F17" s="30">
        <v>140</v>
      </c>
      <c r="G17" s="30">
        <v>21</v>
      </c>
      <c r="H17" s="31" t="s">
        <v>220</v>
      </c>
      <c r="I17" s="142" t="s">
        <v>16</v>
      </c>
    </row>
    <row r="18" spans="1:12" ht="24.95" customHeight="1" x14ac:dyDescent="0.15">
      <c r="A18" s="26">
        <v>14</v>
      </c>
      <c r="B18" s="138" t="s">
        <v>689</v>
      </c>
      <c r="C18" s="27" t="s">
        <v>263</v>
      </c>
      <c r="D18" s="28" t="s">
        <v>690</v>
      </c>
      <c r="E18" s="29">
        <v>8</v>
      </c>
      <c r="F18" s="30">
        <v>112</v>
      </c>
      <c r="G18" s="30">
        <v>16.8</v>
      </c>
      <c r="H18" s="31" t="s">
        <v>278</v>
      </c>
      <c r="I18" s="142" t="s">
        <v>16</v>
      </c>
    </row>
    <row r="19" spans="1:12" ht="24.95" customHeight="1" x14ac:dyDescent="0.15">
      <c r="A19" s="26">
        <v>15</v>
      </c>
      <c r="B19" s="138" t="s">
        <v>691</v>
      </c>
      <c r="C19" s="27" t="s">
        <v>692</v>
      </c>
      <c r="D19" s="28" t="s">
        <v>693</v>
      </c>
      <c r="E19" s="32">
        <v>5</v>
      </c>
      <c r="F19" s="30">
        <v>70</v>
      </c>
      <c r="G19" s="30">
        <v>10.5</v>
      </c>
      <c r="H19" s="31" t="s">
        <v>220</v>
      </c>
      <c r="I19" s="142" t="s">
        <v>16</v>
      </c>
    </row>
    <row r="20" spans="1:12" ht="24.95" customHeight="1" x14ac:dyDescent="0.15">
      <c r="A20" s="26">
        <v>16</v>
      </c>
      <c r="B20" s="138" t="s">
        <v>694</v>
      </c>
      <c r="C20" s="27" t="s">
        <v>695</v>
      </c>
      <c r="D20" s="28" t="s">
        <v>696</v>
      </c>
      <c r="E20" s="30">
        <v>10</v>
      </c>
      <c r="F20" s="30">
        <v>140</v>
      </c>
      <c r="G20" s="30">
        <v>21</v>
      </c>
      <c r="H20" s="31" t="s">
        <v>230</v>
      </c>
      <c r="I20" s="142" t="s">
        <v>16</v>
      </c>
    </row>
    <row r="21" spans="1:12" ht="24.95" customHeight="1" x14ac:dyDescent="0.15">
      <c r="A21" s="26">
        <v>17</v>
      </c>
      <c r="B21" s="138" t="s">
        <v>697</v>
      </c>
      <c r="C21" s="27" t="s">
        <v>698</v>
      </c>
      <c r="D21" s="28" t="s">
        <v>699</v>
      </c>
      <c r="E21" s="30">
        <v>10</v>
      </c>
      <c r="F21" s="30">
        <v>140</v>
      </c>
      <c r="G21" s="30">
        <v>21</v>
      </c>
      <c r="H21" s="31" t="s">
        <v>220</v>
      </c>
      <c r="I21" s="142" t="s">
        <v>16</v>
      </c>
    </row>
    <row r="22" spans="1:12" ht="24.95" customHeight="1" x14ac:dyDescent="0.15">
      <c r="A22" s="26">
        <v>18</v>
      </c>
      <c r="B22" s="138" t="s">
        <v>700</v>
      </c>
      <c r="C22" s="27" t="s">
        <v>701</v>
      </c>
      <c r="D22" s="28" t="s">
        <v>702</v>
      </c>
      <c r="E22" s="30">
        <v>10</v>
      </c>
      <c r="F22" s="30">
        <v>140</v>
      </c>
      <c r="G22" s="30">
        <v>21</v>
      </c>
      <c r="H22" s="31" t="s">
        <v>286</v>
      </c>
      <c r="I22" s="142" t="s">
        <v>16</v>
      </c>
    </row>
    <row r="23" spans="1:12" ht="24.95" customHeight="1" x14ac:dyDescent="0.15">
      <c r="A23" s="26">
        <v>19</v>
      </c>
      <c r="B23" s="138" t="s">
        <v>703</v>
      </c>
      <c r="C23" s="27" t="s">
        <v>704</v>
      </c>
      <c r="D23" s="28" t="s">
        <v>705</v>
      </c>
      <c r="E23" s="34">
        <v>7</v>
      </c>
      <c r="F23" s="30">
        <v>98</v>
      </c>
      <c r="G23" s="30">
        <v>14.7</v>
      </c>
      <c r="H23" s="31" t="s">
        <v>286</v>
      </c>
      <c r="I23" s="142" t="s">
        <v>16</v>
      </c>
      <c r="L23" s="21"/>
    </row>
    <row r="24" spans="1:12" ht="24.95" customHeight="1" x14ac:dyDescent="0.15">
      <c r="A24" s="26">
        <v>20</v>
      </c>
      <c r="B24" s="138" t="s">
        <v>706</v>
      </c>
      <c r="C24" s="27" t="s">
        <v>707</v>
      </c>
      <c r="D24" s="28" t="s">
        <v>708</v>
      </c>
      <c r="E24" s="29">
        <v>8</v>
      </c>
      <c r="F24" s="30">
        <v>112</v>
      </c>
      <c r="G24" s="30">
        <v>16.8</v>
      </c>
      <c r="H24" s="31" t="s">
        <v>624</v>
      </c>
      <c r="I24" s="142" t="s">
        <v>16</v>
      </c>
      <c r="L24" s="21"/>
    </row>
    <row r="25" spans="1:12" ht="24.95" customHeight="1" x14ac:dyDescent="0.15">
      <c r="A25" s="26">
        <v>21</v>
      </c>
      <c r="B25" s="138" t="s">
        <v>709</v>
      </c>
      <c r="C25" s="27" t="s">
        <v>710</v>
      </c>
      <c r="D25" s="28" t="s">
        <v>711</v>
      </c>
      <c r="E25" s="29">
        <v>6</v>
      </c>
      <c r="F25" s="30">
        <v>84</v>
      </c>
      <c r="G25" s="30">
        <v>12.6</v>
      </c>
      <c r="H25" s="31" t="s">
        <v>230</v>
      </c>
      <c r="I25" s="142" t="s">
        <v>16</v>
      </c>
      <c r="L25" s="21"/>
    </row>
    <row r="26" spans="1:12" ht="24.95" customHeight="1" x14ac:dyDescent="0.15">
      <c r="A26" s="26">
        <v>22</v>
      </c>
      <c r="B26" s="138" t="s">
        <v>712</v>
      </c>
      <c r="C26" s="27" t="s">
        <v>713</v>
      </c>
      <c r="D26" s="28" t="s">
        <v>714</v>
      </c>
      <c r="E26" s="29">
        <v>8</v>
      </c>
      <c r="F26" s="30">
        <v>112</v>
      </c>
      <c r="G26" s="30">
        <v>16.8</v>
      </c>
      <c r="H26" s="31" t="s">
        <v>314</v>
      </c>
      <c r="I26" s="142" t="s">
        <v>16</v>
      </c>
      <c r="L26" s="21"/>
    </row>
    <row r="27" spans="1:12" ht="24.95" customHeight="1" x14ac:dyDescent="0.15">
      <c r="A27" s="26">
        <v>23</v>
      </c>
      <c r="B27" s="138" t="s">
        <v>715</v>
      </c>
      <c r="C27" s="27" t="s">
        <v>716</v>
      </c>
      <c r="D27" s="28" t="s">
        <v>717</v>
      </c>
      <c r="E27" s="29">
        <v>8</v>
      </c>
      <c r="F27" s="30">
        <v>112</v>
      </c>
      <c r="G27" s="30">
        <v>16.8</v>
      </c>
      <c r="H27" s="31" t="s">
        <v>286</v>
      </c>
      <c r="I27" s="142" t="s">
        <v>16</v>
      </c>
      <c r="J27" s="13"/>
      <c r="K27" s="13"/>
      <c r="L27" s="21"/>
    </row>
    <row r="28" spans="1:12" ht="24.95" customHeight="1" x14ac:dyDescent="0.15">
      <c r="A28" s="26">
        <v>24</v>
      </c>
      <c r="B28" s="138" t="s">
        <v>718</v>
      </c>
      <c r="C28" s="27" t="s">
        <v>512</v>
      </c>
      <c r="D28" s="28" t="s">
        <v>719</v>
      </c>
      <c r="E28" s="29">
        <v>8</v>
      </c>
      <c r="F28" s="30">
        <v>112</v>
      </c>
      <c r="G28" s="30">
        <v>16.8</v>
      </c>
      <c r="H28" s="31" t="s">
        <v>278</v>
      </c>
      <c r="I28" s="142" t="s">
        <v>16</v>
      </c>
      <c r="J28" s="13"/>
      <c r="K28" s="13"/>
      <c r="L28" s="21"/>
    </row>
    <row r="29" spans="1:12" ht="24.95" customHeight="1" x14ac:dyDescent="0.15">
      <c r="A29" s="26">
        <v>25</v>
      </c>
      <c r="B29" s="138" t="s">
        <v>720</v>
      </c>
      <c r="C29" s="27" t="s">
        <v>721</v>
      </c>
      <c r="D29" s="28" t="s">
        <v>722</v>
      </c>
      <c r="E29" s="29">
        <v>7</v>
      </c>
      <c r="F29" s="30">
        <v>98</v>
      </c>
      <c r="G29" s="30">
        <v>14.7</v>
      </c>
      <c r="H29" s="31" t="s">
        <v>80</v>
      </c>
      <c r="I29" s="142" t="s">
        <v>16</v>
      </c>
      <c r="J29" s="13"/>
      <c r="K29" s="13"/>
      <c r="L29" s="21"/>
    </row>
    <row r="30" spans="1:12" ht="24.95" customHeight="1" x14ac:dyDescent="0.15">
      <c r="A30" s="26">
        <v>26</v>
      </c>
      <c r="B30" s="138" t="s">
        <v>723</v>
      </c>
      <c r="C30" s="27" t="s">
        <v>724</v>
      </c>
      <c r="D30" s="28" t="s">
        <v>725</v>
      </c>
      <c r="E30" s="29">
        <v>7</v>
      </c>
      <c r="F30" s="30">
        <v>98</v>
      </c>
      <c r="G30" s="30">
        <v>14.7</v>
      </c>
      <c r="H30" s="31" t="s">
        <v>15</v>
      </c>
      <c r="I30" s="142" t="s">
        <v>16</v>
      </c>
      <c r="J30" s="13"/>
      <c r="K30" s="13"/>
      <c r="L30" s="13"/>
    </row>
    <row r="31" spans="1:12" ht="24.95" customHeight="1" x14ac:dyDescent="0.15">
      <c r="A31" s="26">
        <v>27</v>
      </c>
      <c r="B31" s="138" t="s">
        <v>726</v>
      </c>
      <c r="C31" s="27" t="s">
        <v>727</v>
      </c>
      <c r="D31" s="28" t="s">
        <v>728</v>
      </c>
      <c r="E31" s="29">
        <v>8</v>
      </c>
      <c r="F31" s="30">
        <v>112</v>
      </c>
      <c r="G31" s="30">
        <v>16.8</v>
      </c>
      <c r="H31" s="31" t="s">
        <v>224</v>
      </c>
      <c r="I31" s="142" t="s">
        <v>16</v>
      </c>
      <c r="J31" s="13"/>
      <c r="K31" s="13"/>
      <c r="L31" s="13"/>
    </row>
    <row r="32" spans="1:12" ht="24.95" customHeight="1" x14ac:dyDescent="0.15">
      <c r="A32" s="26">
        <v>28</v>
      </c>
      <c r="B32" s="138" t="s">
        <v>729</v>
      </c>
      <c r="C32" s="27" t="s">
        <v>545</v>
      </c>
      <c r="D32" s="28" t="s">
        <v>730</v>
      </c>
      <c r="E32" s="29">
        <v>7</v>
      </c>
      <c r="F32" s="30">
        <v>98</v>
      </c>
      <c r="G32" s="30">
        <v>14.7</v>
      </c>
      <c r="H32" s="31" t="s">
        <v>624</v>
      </c>
      <c r="I32" s="142" t="s">
        <v>16</v>
      </c>
      <c r="J32" s="13"/>
      <c r="K32" s="13"/>
      <c r="L32" s="13"/>
    </row>
  </sheetData>
  <mergeCells count="3">
    <mergeCell ref="A3:C3"/>
    <mergeCell ref="H3:I3"/>
    <mergeCell ref="A1:I2"/>
  </mergeCells>
  <phoneticPr fontId="3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4"/>
  <sheetViews>
    <sheetView workbookViewId="0">
      <selection activeCell="D11" sqref="D11"/>
    </sheetView>
  </sheetViews>
  <sheetFormatPr defaultColWidth="9" defaultRowHeight="13.5" x14ac:dyDescent="0.15"/>
  <cols>
    <col min="1" max="1" width="6.375" style="2" customWidth="1"/>
    <col min="2" max="2" width="19.875" style="3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9" ht="19.5" customHeight="1" x14ac:dyDescent="0.15">
      <c r="A1" s="164" t="s">
        <v>731</v>
      </c>
      <c r="B1" s="164"/>
      <c r="C1" s="164"/>
      <c r="D1" s="164"/>
      <c r="E1" s="164"/>
      <c r="F1" s="164"/>
      <c r="G1" s="164"/>
      <c r="H1" s="164"/>
      <c r="I1" s="164"/>
    </row>
    <row r="2" spans="1:9" ht="17.25" customHeight="1" x14ac:dyDescent="0.15">
      <c r="A2" s="164"/>
      <c r="B2" s="164"/>
      <c r="C2" s="164"/>
      <c r="D2" s="164"/>
      <c r="E2" s="164"/>
      <c r="F2" s="164"/>
      <c r="G2" s="164"/>
      <c r="H2" s="164"/>
      <c r="I2" s="164"/>
    </row>
    <row r="3" spans="1:9" ht="21.75" customHeight="1" x14ac:dyDescent="0.15">
      <c r="A3" s="163" t="s">
        <v>3777</v>
      </c>
      <c r="B3" s="163"/>
      <c r="C3" s="163"/>
      <c r="D3" s="3"/>
      <c r="H3" s="163" t="s">
        <v>1</v>
      </c>
      <c r="I3" s="163"/>
    </row>
    <row r="4" spans="1:9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 ht="24.95" customHeight="1" x14ac:dyDescent="0.15">
      <c r="A5" s="26">
        <v>1</v>
      </c>
      <c r="B5" s="94" t="s">
        <v>732</v>
      </c>
      <c r="C5" s="95" t="s">
        <v>733</v>
      </c>
      <c r="D5" s="96" t="s">
        <v>734</v>
      </c>
      <c r="E5" s="50">
        <v>5</v>
      </c>
      <c r="F5" s="50">
        <v>70</v>
      </c>
      <c r="G5" s="50">
        <v>10.5</v>
      </c>
      <c r="H5" s="50" t="s">
        <v>314</v>
      </c>
      <c r="I5" s="142" t="s">
        <v>16</v>
      </c>
    </row>
    <row r="6" spans="1:9" ht="24.95" customHeight="1" x14ac:dyDescent="0.15">
      <c r="A6" s="26">
        <v>2</v>
      </c>
      <c r="B6" s="94" t="s">
        <v>735</v>
      </c>
      <c r="C6" s="95" t="s">
        <v>736</v>
      </c>
      <c r="D6" s="96" t="s">
        <v>737</v>
      </c>
      <c r="E6" s="50">
        <v>3</v>
      </c>
      <c r="F6" s="50">
        <v>42</v>
      </c>
      <c r="G6" s="50">
        <v>6.3</v>
      </c>
      <c r="H6" s="50" t="s">
        <v>299</v>
      </c>
      <c r="I6" s="142" t="s">
        <v>16</v>
      </c>
    </row>
    <row r="7" spans="1:9" ht="24.95" customHeight="1" x14ac:dyDescent="0.15">
      <c r="A7" s="26">
        <v>3</v>
      </c>
      <c r="B7" s="94" t="s">
        <v>738</v>
      </c>
      <c r="C7" s="95" t="s">
        <v>739</v>
      </c>
      <c r="D7" s="96" t="s">
        <v>740</v>
      </c>
      <c r="E7" s="50">
        <v>4</v>
      </c>
      <c r="F7" s="50">
        <v>56</v>
      </c>
      <c r="G7" s="50">
        <v>8.4</v>
      </c>
      <c r="H7" s="50" t="s">
        <v>230</v>
      </c>
      <c r="I7" s="142" t="s">
        <v>16</v>
      </c>
    </row>
    <row r="8" spans="1:9" ht="24.95" customHeight="1" x14ac:dyDescent="0.15">
      <c r="A8" s="26">
        <v>4</v>
      </c>
      <c r="B8" s="94" t="s">
        <v>741</v>
      </c>
      <c r="C8" s="95" t="s">
        <v>742</v>
      </c>
      <c r="D8" s="96" t="s">
        <v>743</v>
      </c>
      <c r="E8" s="50">
        <v>5</v>
      </c>
      <c r="F8" s="50">
        <v>70</v>
      </c>
      <c r="G8" s="50">
        <v>10.5</v>
      </c>
      <c r="H8" s="50" t="s">
        <v>299</v>
      </c>
      <c r="I8" s="142" t="s">
        <v>16</v>
      </c>
    </row>
    <row r="9" spans="1:9" ht="24.95" customHeight="1" x14ac:dyDescent="0.15">
      <c r="A9" s="26">
        <v>5</v>
      </c>
      <c r="B9" s="94" t="s">
        <v>744</v>
      </c>
      <c r="C9" s="95" t="s">
        <v>745</v>
      </c>
      <c r="D9" s="96" t="s">
        <v>746</v>
      </c>
      <c r="E9" s="50">
        <v>2</v>
      </c>
      <c r="F9" s="50">
        <v>28</v>
      </c>
      <c r="G9" s="50">
        <v>4.2</v>
      </c>
      <c r="H9" s="50" t="s">
        <v>230</v>
      </c>
      <c r="I9" s="142" t="s">
        <v>16</v>
      </c>
    </row>
    <row r="10" spans="1:9" ht="24.95" customHeight="1" x14ac:dyDescent="0.15">
      <c r="A10" s="26">
        <v>6</v>
      </c>
      <c r="B10" s="94" t="s">
        <v>747</v>
      </c>
      <c r="C10" s="95" t="s">
        <v>748</v>
      </c>
      <c r="D10" s="96" t="s">
        <v>749</v>
      </c>
      <c r="E10" s="50">
        <v>6</v>
      </c>
      <c r="F10" s="50">
        <v>84</v>
      </c>
      <c r="G10" s="50">
        <v>12.6</v>
      </c>
      <c r="H10" s="50" t="s">
        <v>286</v>
      </c>
      <c r="I10" s="142" t="s">
        <v>16</v>
      </c>
    </row>
    <row r="11" spans="1:9" ht="24.95" customHeight="1" x14ac:dyDescent="0.15">
      <c r="A11" s="26">
        <v>7</v>
      </c>
      <c r="B11" s="94" t="s">
        <v>750</v>
      </c>
      <c r="C11" s="95" t="s">
        <v>49</v>
      </c>
      <c r="D11" s="96" t="s">
        <v>751</v>
      </c>
      <c r="E11" s="50">
        <v>3</v>
      </c>
      <c r="F11" s="50">
        <v>42</v>
      </c>
      <c r="G11" s="50">
        <v>6.3</v>
      </c>
      <c r="H11" s="50" t="s">
        <v>230</v>
      </c>
      <c r="I11" s="142" t="s">
        <v>16</v>
      </c>
    </row>
    <row r="12" spans="1:9" ht="24.95" customHeight="1" x14ac:dyDescent="0.15">
      <c r="A12" s="26">
        <v>8</v>
      </c>
      <c r="B12" s="94" t="s">
        <v>752</v>
      </c>
      <c r="C12" s="95" t="s">
        <v>753</v>
      </c>
      <c r="D12" s="96" t="s">
        <v>754</v>
      </c>
      <c r="E12" s="50">
        <v>3</v>
      </c>
      <c r="F12" s="50">
        <v>42</v>
      </c>
      <c r="G12" s="50">
        <v>6.3</v>
      </c>
      <c r="H12" s="50" t="s">
        <v>293</v>
      </c>
      <c r="I12" s="143" t="s">
        <v>16</v>
      </c>
    </row>
    <row r="13" spans="1:9" ht="24.95" customHeight="1" x14ac:dyDescent="0.15">
      <c r="A13" s="26">
        <v>9</v>
      </c>
      <c r="B13" s="94" t="s">
        <v>755</v>
      </c>
      <c r="C13" s="95" t="s">
        <v>260</v>
      </c>
      <c r="D13" s="96" t="s">
        <v>756</v>
      </c>
      <c r="E13" s="50">
        <v>4</v>
      </c>
      <c r="F13" s="50">
        <v>56</v>
      </c>
      <c r="G13" s="50">
        <v>8.4</v>
      </c>
      <c r="H13" s="50" t="s">
        <v>278</v>
      </c>
      <c r="I13" s="143" t="s">
        <v>16</v>
      </c>
    </row>
    <row r="14" spans="1:9" ht="24.95" customHeight="1" x14ac:dyDescent="0.15">
      <c r="A14" s="26">
        <v>10</v>
      </c>
      <c r="B14" s="94" t="s">
        <v>757</v>
      </c>
      <c r="C14" s="95" t="s">
        <v>758</v>
      </c>
      <c r="D14" s="96" t="s">
        <v>759</v>
      </c>
      <c r="E14" s="50">
        <v>2</v>
      </c>
      <c r="F14" s="50">
        <v>28</v>
      </c>
      <c r="G14" s="50">
        <v>4.2</v>
      </c>
      <c r="H14" s="50" t="s">
        <v>278</v>
      </c>
      <c r="I14" s="143" t="s">
        <v>16</v>
      </c>
    </row>
    <row r="15" spans="1:9" ht="24.95" customHeight="1" x14ac:dyDescent="0.15">
      <c r="A15" s="26">
        <v>11</v>
      </c>
      <c r="B15" s="94" t="s">
        <v>760</v>
      </c>
      <c r="C15" s="95" t="s">
        <v>761</v>
      </c>
      <c r="D15" s="96" t="s">
        <v>762</v>
      </c>
      <c r="E15" s="50">
        <v>2</v>
      </c>
      <c r="F15" s="50">
        <v>28</v>
      </c>
      <c r="G15" s="50">
        <v>4.2</v>
      </c>
      <c r="H15" s="50" t="s">
        <v>282</v>
      </c>
      <c r="I15" s="143" t="s">
        <v>16</v>
      </c>
    </row>
    <row r="16" spans="1:9" ht="24.95" customHeight="1" x14ac:dyDescent="0.15">
      <c r="A16" s="26">
        <v>12</v>
      </c>
      <c r="B16" s="94" t="s">
        <v>763</v>
      </c>
      <c r="C16" s="95" t="s">
        <v>764</v>
      </c>
      <c r="D16" s="96" t="s">
        <v>765</v>
      </c>
      <c r="E16" s="50">
        <v>5</v>
      </c>
      <c r="F16" s="50">
        <v>70</v>
      </c>
      <c r="G16" s="50">
        <v>10.5</v>
      </c>
      <c r="H16" s="50" t="s">
        <v>293</v>
      </c>
      <c r="I16" s="143" t="s">
        <v>16</v>
      </c>
    </row>
    <row r="17" spans="1:12" ht="24.95" customHeight="1" x14ac:dyDescent="0.15">
      <c r="A17" s="26">
        <v>13</v>
      </c>
      <c r="B17" s="94" t="s">
        <v>766</v>
      </c>
      <c r="C17" s="95" t="s">
        <v>767</v>
      </c>
      <c r="D17" s="96" t="s">
        <v>768</v>
      </c>
      <c r="E17" s="50">
        <v>4</v>
      </c>
      <c r="F17" s="50">
        <v>56</v>
      </c>
      <c r="G17" s="50">
        <v>8.4</v>
      </c>
      <c r="H17" s="50" t="s">
        <v>624</v>
      </c>
      <c r="I17" s="143" t="s">
        <v>16</v>
      </c>
    </row>
    <row r="18" spans="1:12" ht="24.95" customHeight="1" x14ac:dyDescent="0.15">
      <c r="A18" s="26">
        <v>14</v>
      </c>
      <c r="B18" s="94" t="s">
        <v>769</v>
      </c>
      <c r="C18" s="95" t="s">
        <v>178</v>
      </c>
      <c r="D18" s="96" t="s">
        <v>770</v>
      </c>
      <c r="E18" s="50">
        <v>2</v>
      </c>
      <c r="F18" s="50">
        <v>28</v>
      </c>
      <c r="G18" s="50">
        <v>4.2</v>
      </c>
      <c r="H18" s="50" t="s">
        <v>15</v>
      </c>
      <c r="I18" s="143" t="s">
        <v>16</v>
      </c>
    </row>
    <row r="19" spans="1:12" ht="24.95" customHeight="1" x14ac:dyDescent="0.15">
      <c r="A19" s="26">
        <v>15</v>
      </c>
      <c r="B19" s="94" t="s">
        <v>771</v>
      </c>
      <c r="C19" s="95" t="s">
        <v>772</v>
      </c>
      <c r="D19" s="96" t="s">
        <v>773</v>
      </c>
      <c r="E19" s="50">
        <v>2</v>
      </c>
      <c r="F19" s="50">
        <v>28</v>
      </c>
      <c r="G19" s="50">
        <v>4.2</v>
      </c>
      <c r="H19" s="50" t="s">
        <v>282</v>
      </c>
      <c r="I19" s="143" t="s">
        <v>16</v>
      </c>
    </row>
    <row r="20" spans="1:12" ht="24.95" customHeight="1" x14ac:dyDescent="0.15">
      <c r="A20" s="26">
        <v>16</v>
      </c>
      <c r="B20" s="94" t="s">
        <v>774</v>
      </c>
      <c r="C20" s="95" t="s">
        <v>775</v>
      </c>
      <c r="D20" s="96" t="s">
        <v>776</v>
      </c>
      <c r="E20" s="50">
        <v>10</v>
      </c>
      <c r="F20" s="50">
        <v>140</v>
      </c>
      <c r="G20" s="50">
        <v>21</v>
      </c>
      <c r="H20" s="50" t="s">
        <v>293</v>
      </c>
      <c r="I20" s="143" t="s">
        <v>16</v>
      </c>
    </row>
    <row r="21" spans="1:12" ht="24.95" customHeight="1" x14ac:dyDescent="0.15">
      <c r="A21" s="26">
        <v>17</v>
      </c>
      <c r="B21" s="94" t="s">
        <v>777</v>
      </c>
      <c r="C21" s="95" t="s">
        <v>778</v>
      </c>
      <c r="D21" s="96" t="s">
        <v>779</v>
      </c>
      <c r="E21" s="50">
        <v>5</v>
      </c>
      <c r="F21" s="50">
        <v>70</v>
      </c>
      <c r="G21" s="50">
        <v>10.5</v>
      </c>
      <c r="H21" s="50" t="s">
        <v>97</v>
      </c>
      <c r="I21" s="143" t="s">
        <v>16</v>
      </c>
    </row>
    <row r="22" spans="1:12" ht="24.95" customHeight="1" x14ac:dyDescent="0.15">
      <c r="A22" s="26">
        <v>18</v>
      </c>
      <c r="B22" s="94" t="s">
        <v>780</v>
      </c>
      <c r="C22" s="95" t="s">
        <v>781</v>
      </c>
      <c r="D22" s="96" t="s">
        <v>782</v>
      </c>
      <c r="E22" s="50">
        <v>5</v>
      </c>
      <c r="F22" s="50">
        <v>70</v>
      </c>
      <c r="G22" s="50">
        <v>10.5</v>
      </c>
      <c r="H22" s="50" t="s">
        <v>286</v>
      </c>
      <c r="I22" s="143" t="s">
        <v>16</v>
      </c>
    </row>
    <row r="23" spans="1:12" ht="24.95" customHeight="1" x14ac:dyDescent="0.15">
      <c r="A23" s="26">
        <v>19</v>
      </c>
      <c r="B23" s="94" t="s">
        <v>783</v>
      </c>
      <c r="C23" s="95" t="s">
        <v>784</v>
      </c>
      <c r="D23" s="96" t="s">
        <v>785</v>
      </c>
      <c r="E23" s="50">
        <v>2</v>
      </c>
      <c r="F23" s="50">
        <v>28</v>
      </c>
      <c r="G23" s="50">
        <v>4.2</v>
      </c>
      <c r="H23" s="50" t="s">
        <v>293</v>
      </c>
      <c r="I23" s="143" t="s">
        <v>16</v>
      </c>
      <c r="L23" s="21"/>
    </row>
    <row r="24" spans="1:12" ht="24.95" customHeight="1" x14ac:dyDescent="0.15">
      <c r="A24" s="26">
        <v>20</v>
      </c>
      <c r="B24" s="94" t="s">
        <v>786</v>
      </c>
      <c r="C24" s="95" t="s">
        <v>118</v>
      </c>
      <c r="D24" s="96" t="s">
        <v>787</v>
      </c>
      <c r="E24" s="50">
        <v>5</v>
      </c>
      <c r="F24" s="50">
        <v>70</v>
      </c>
      <c r="G24" s="50">
        <v>10.5</v>
      </c>
      <c r="H24" s="50" t="s">
        <v>788</v>
      </c>
      <c r="I24" s="143" t="s">
        <v>16</v>
      </c>
      <c r="L24" s="21"/>
    </row>
    <row r="25" spans="1:12" ht="24.95" customHeight="1" x14ac:dyDescent="0.15">
      <c r="A25" s="26">
        <v>21</v>
      </c>
      <c r="B25" s="94" t="s">
        <v>789</v>
      </c>
      <c r="C25" s="95" t="s">
        <v>695</v>
      </c>
      <c r="D25" s="96" t="s">
        <v>790</v>
      </c>
      <c r="E25" s="50">
        <v>2</v>
      </c>
      <c r="F25" s="50">
        <v>28</v>
      </c>
      <c r="G25" s="50">
        <v>4.2</v>
      </c>
      <c r="H25" s="50" t="s">
        <v>352</v>
      </c>
      <c r="I25" s="143" t="s">
        <v>16</v>
      </c>
      <c r="L25" s="21"/>
    </row>
    <row r="26" spans="1:12" ht="24.95" customHeight="1" x14ac:dyDescent="0.15">
      <c r="A26" s="26">
        <v>22</v>
      </c>
      <c r="B26" s="94" t="s">
        <v>791</v>
      </c>
      <c r="C26" s="95" t="s">
        <v>792</v>
      </c>
      <c r="D26" s="96" t="s">
        <v>793</v>
      </c>
      <c r="E26" s="50">
        <v>2</v>
      </c>
      <c r="F26" s="50">
        <v>28</v>
      </c>
      <c r="G26" s="50">
        <v>4.2</v>
      </c>
      <c r="H26" s="50" t="s">
        <v>299</v>
      </c>
      <c r="I26" s="143" t="s">
        <v>16</v>
      </c>
      <c r="L26" s="21"/>
    </row>
    <row r="27" spans="1:12" ht="24.95" customHeight="1" x14ac:dyDescent="0.15">
      <c r="A27" s="26">
        <v>23</v>
      </c>
      <c r="B27" s="94" t="s">
        <v>794</v>
      </c>
      <c r="C27" s="95" t="s">
        <v>795</v>
      </c>
      <c r="D27" s="96" t="s">
        <v>796</v>
      </c>
      <c r="E27" s="50">
        <v>2</v>
      </c>
      <c r="F27" s="50">
        <v>28</v>
      </c>
      <c r="G27" s="50">
        <v>4.2</v>
      </c>
      <c r="H27" s="50" t="s">
        <v>797</v>
      </c>
      <c r="I27" s="143" t="s">
        <v>16</v>
      </c>
      <c r="J27" s="13"/>
      <c r="K27" s="13"/>
      <c r="L27" s="21"/>
    </row>
    <row r="28" spans="1:12" ht="24.95" customHeight="1" x14ac:dyDescent="0.15">
      <c r="A28" s="26">
        <v>24</v>
      </c>
      <c r="B28" s="94" t="s">
        <v>798</v>
      </c>
      <c r="C28" s="95" t="s">
        <v>716</v>
      </c>
      <c r="D28" s="96" t="s">
        <v>799</v>
      </c>
      <c r="E28" s="50">
        <v>4</v>
      </c>
      <c r="F28" s="50">
        <v>56</v>
      </c>
      <c r="G28" s="50">
        <v>8.4</v>
      </c>
      <c r="H28" s="50" t="s">
        <v>314</v>
      </c>
      <c r="I28" s="143" t="s">
        <v>16</v>
      </c>
      <c r="J28" s="13"/>
      <c r="K28" s="13"/>
      <c r="L28" s="21"/>
    </row>
    <row r="29" spans="1:12" ht="24.95" customHeight="1" x14ac:dyDescent="0.15">
      <c r="A29" s="26">
        <v>25</v>
      </c>
      <c r="B29" s="94" t="s">
        <v>800</v>
      </c>
      <c r="C29" s="95" t="s">
        <v>801</v>
      </c>
      <c r="D29" s="96" t="s">
        <v>802</v>
      </c>
      <c r="E29" s="50">
        <v>2</v>
      </c>
      <c r="F29" s="50">
        <v>28</v>
      </c>
      <c r="G29" s="50">
        <v>4.2</v>
      </c>
      <c r="H29" s="50" t="s">
        <v>299</v>
      </c>
      <c r="I29" s="143" t="s">
        <v>16</v>
      </c>
      <c r="J29" s="13"/>
      <c r="K29" s="13"/>
      <c r="L29" s="21"/>
    </row>
    <row r="30" spans="1:12" ht="24.95" customHeight="1" x14ac:dyDescent="0.15">
      <c r="A30" s="26">
        <v>26</v>
      </c>
      <c r="B30" s="94" t="s">
        <v>803</v>
      </c>
      <c r="C30" s="95" t="s">
        <v>434</v>
      </c>
      <c r="D30" s="96" t="s">
        <v>804</v>
      </c>
      <c r="E30" s="50">
        <v>8.5</v>
      </c>
      <c r="F30" s="50">
        <v>119</v>
      </c>
      <c r="G30" s="50">
        <v>17.850000000000001</v>
      </c>
      <c r="H30" s="50" t="s">
        <v>293</v>
      </c>
      <c r="I30" s="143" t="s">
        <v>16</v>
      </c>
      <c r="J30" s="13"/>
      <c r="K30" s="13"/>
      <c r="L30" s="13"/>
    </row>
    <row r="31" spans="1:12" ht="24.95" customHeight="1" x14ac:dyDescent="0.15">
      <c r="A31" s="26">
        <v>27</v>
      </c>
      <c r="B31" s="94" t="s">
        <v>805</v>
      </c>
      <c r="C31" s="95" t="s">
        <v>806</v>
      </c>
      <c r="D31" s="96" t="s">
        <v>807</v>
      </c>
      <c r="E31" s="50">
        <v>5</v>
      </c>
      <c r="F31" s="50">
        <v>70</v>
      </c>
      <c r="G31" s="50">
        <v>10.5</v>
      </c>
      <c r="H31" s="50" t="s">
        <v>26</v>
      </c>
      <c r="I31" s="143" t="s">
        <v>16</v>
      </c>
      <c r="J31" s="13"/>
      <c r="K31" s="13"/>
      <c r="L31" s="13"/>
    </row>
    <row r="32" spans="1:12" ht="24.95" customHeight="1" x14ac:dyDescent="0.15">
      <c r="A32" s="26">
        <v>28</v>
      </c>
      <c r="B32" s="94" t="s">
        <v>808</v>
      </c>
      <c r="C32" s="95" t="s">
        <v>809</v>
      </c>
      <c r="D32" s="96" t="s">
        <v>810</v>
      </c>
      <c r="E32" s="50">
        <v>2</v>
      </c>
      <c r="F32" s="50">
        <v>28</v>
      </c>
      <c r="G32" s="50">
        <v>4.2</v>
      </c>
      <c r="H32" s="50" t="s">
        <v>230</v>
      </c>
      <c r="I32" s="143" t="s">
        <v>16</v>
      </c>
      <c r="J32" s="13"/>
      <c r="K32" s="13"/>
      <c r="L32" s="13"/>
    </row>
    <row r="33" spans="1:12" ht="24.95" customHeight="1" x14ac:dyDescent="0.15">
      <c r="A33" s="26">
        <v>29</v>
      </c>
      <c r="B33" s="94" t="s">
        <v>811</v>
      </c>
      <c r="C33" s="95" t="s">
        <v>395</v>
      </c>
      <c r="D33" s="96" t="s">
        <v>812</v>
      </c>
      <c r="E33" s="50">
        <v>5</v>
      </c>
      <c r="F33" s="50">
        <v>70</v>
      </c>
      <c r="G33" s="50">
        <v>10.5</v>
      </c>
      <c r="H33" s="50" t="s">
        <v>813</v>
      </c>
      <c r="I33" s="143" t="s">
        <v>16</v>
      </c>
      <c r="J33" s="13"/>
      <c r="K33" s="13"/>
      <c r="L33" s="13"/>
    </row>
    <row r="34" spans="1:12" ht="24.95" customHeight="1" x14ac:dyDescent="0.15">
      <c r="A34" s="26">
        <v>30</v>
      </c>
      <c r="B34" s="94" t="s">
        <v>814</v>
      </c>
      <c r="C34" s="95" t="s">
        <v>815</v>
      </c>
      <c r="D34" s="96" t="s">
        <v>816</v>
      </c>
      <c r="E34" s="50">
        <v>3</v>
      </c>
      <c r="F34" s="50">
        <v>42</v>
      </c>
      <c r="G34" s="50">
        <v>6.3</v>
      </c>
      <c r="H34" s="50" t="s">
        <v>314</v>
      </c>
      <c r="I34" s="143" t="s">
        <v>16</v>
      </c>
      <c r="J34" s="13"/>
      <c r="K34" s="13"/>
      <c r="L34" s="13"/>
    </row>
    <row r="35" spans="1:12" ht="24.95" customHeight="1" x14ac:dyDescent="0.15">
      <c r="A35" s="26">
        <v>31</v>
      </c>
      <c r="B35" s="94" t="s">
        <v>817</v>
      </c>
      <c r="C35" s="95" t="s">
        <v>818</v>
      </c>
      <c r="D35" s="96" t="s">
        <v>819</v>
      </c>
      <c r="E35" s="50">
        <v>2</v>
      </c>
      <c r="F35" s="50">
        <v>28</v>
      </c>
      <c r="G35" s="50">
        <v>4.2</v>
      </c>
      <c r="H35" s="50" t="s">
        <v>278</v>
      </c>
      <c r="I35" s="143" t="s">
        <v>16</v>
      </c>
    </row>
    <row r="36" spans="1:12" ht="24.95" customHeight="1" x14ac:dyDescent="0.15">
      <c r="A36" s="26">
        <v>32</v>
      </c>
      <c r="B36" s="94" t="s">
        <v>820</v>
      </c>
      <c r="C36" s="95" t="s">
        <v>206</v>
      </c>
      <c r="D36" s="96" t="s">
        <v>821</v>
      </c>
      <c r="E36" s="50">
        <v>4</v>
      </c>
      <c r="F36" s="50">
        <v>56</v>
      </c>
      <c r="G36" s="50">
        <v>8.4</v>
      </c>
      <c r="H36" s="50" t="s">
        <v>299</v>
      </c>
      <c r="I36" s="143" t="s">
        <v>16</v>
      </c>
    </row>
    <row r="37" spans="1:12" ht="24.95" customHeight="1" x14ac:dyDescent="0.15">
      <c r="A37" s="26">
        <v>33</v>
      </c>
      <c r="B37" s="94" t="s">
        <v>822</v>
      </c>
      <c r="C37" s="95" t="s">
        <v>823</v>
      </c>
      <c r="D37" s="96" t="s">
        <v>824</v>
      </c>
      <c r="E37" s="50">
        <v>1.5</v>
      </c>
      <c r="F37" s="50">
        <v>21</v>
      </c>
      <c r="G37" s="50">
        <v>3.15</v>
      </c>
      <c r="H37" s="50" t="s">
        <v>26</v>
      </c>
      <c r="I37" s="143" t="s">
        <v>16</v>
      </c>
    </row>
    <row r="38" spans="1:12" ht="24.95" customHeight="1" x14ac:dyDescent="0.15">
      <c r="A38" s="26">
        <v>34</v>
      </c>
      <c r="B38" s="94" t="s">
        <v>825</v>
      </c>
      <c r="C38" s="95" t="s">
        <v>561</v>
      </c>
      <c r="D38" s="96" t="s">
        <v>826</v>
      </c>
      <c r="E38" s="50">
        <v>3</v>
      </c>
      <c r="F38" s="50">
        <v>42</v>
      </c>
      <c r="G38" s="50">
        <v>6.3</v>
      </c>
      <c r="H38" s="50" t="s">
        <v>220</v>
      </c>
      <c r="I38" s="143" t="s">
        <v>16</v>
      </c>
    </row>
    <row r="39" spans="1:12" ht="24.95" customHeight="1" x14ac:dyDescent="0.15">
      <c r="A39" s="26">
        <v>35</v>
      </c>
      <c r="B39" s="94" t="s">
        <v>827</v>
      </c>
      <c r="C39" s="95" t="s">
        <v>828</v>
      </c>
      <c r="D39" s="96" t="s">
        <v>829</v>
      </c>
      <c r="E39" s="50">
        <v>2</v>
      </c>
      <c r="F39" s="50">
        <v>28</v>
      </c>
      <c r="G39" s="50">
        <v>4.2</v>
      </c>
      <c r="H39" s="50" t="s">
        <v>352</v>
      </c>
      <c r="I39" s="143" t="s">
        <v>16</v>
      </c>
    </row>
    <row r="40" spans="1:12" ht="24.95" customHeight="1" x14ac:dyDescent="0.15">
      <c r="A40" s="26">
        <v>36</v>
      </c>
      <c r="B40" s="94" t="s">
        <v>830</v>
      </c>
      <c r="C40" s="95" t="s">
        <v>831</v>
      </c>
      <c r="D40" s="96" t="s">
        <v>832</v>
      </c>
      <c r="E40" s="50">
        <v>2</v>
      </c>
      <c r="F40" s="50">
        <v>28</v>
      </c>
      <c r="G40" s="50">
        <v>4.2</v>
      </c>
      <c r="H40" s="50" t="s">
        <v>271</v>
      </c>
      <c r="I40" s="143" t="s">
        <v>16</v>
      </c>
    </row>
    <row r="41" spans="1:12" ht="24.95" customHeight="1" x14ac:dyDescent="0.15">
      <c r="A41" s="26">
        <v>37</v>
      </c>
      <c r="B41" s="94" t="s">
        <v>833</v>
      </c>
      <c r="C41" s="95" t="s">
        <v>834</v>
      </c>
      <c r="D41" s="96" t="s">
        <v>835</v>
      </c>
      <c r="E41" s="50">
        <v>3</v>
      </c>
      <c r="F41" s="50">
        <v>42</v>
      </c>
      <c r="G41" s="50">
        <v>6.3</v>
      </c>
      <c r="H41" s="50" t="s">
        <v>299</v>
      </c>
      <c r="I41" s="143" t="s">
        <v>16</v>
      </c>
    </row>
    <row r="42" spans="1:12" ht="24.95" customHeight="1" x14ac:dyDescent="0.15">
      <c r="A42" s="26">
        <v>38</v>
      </c>
      <c r="B42" s="94" t="s">
        <v>836</v>
      </c>
      <c r="C42" s="95" t="s">
        <v>806</v>
      </c>
      <c r="D42" s="96" t="s">
        <v>837</v>
      </c>
      <c r="E42" s="50">
        <v>4</v>
      </c>
      <c r="F42" s="50">
        <v>56</v>
      </c>
      <c r="G42" s="50">
        <v>8.4</v>
      </c>
      <c r="H42" s="50" t="s">
        <v>282</v>
      </c>
      <c r="I42" s="143" t="s">
        <v>16</v>
      </c>
    </row>
    <row r="43" spans="1:12" ht="24.95" customHeight="1" x14ac:dyDescent="0.15">
      <c r="A43" s="26">
        <v>39</v>
      </c>
      <c r="B43" s="94" t="s">
        <v>838</v>
      </c>
      <c r="C43" s="95" t="s">
        <v>618</v>
      </c>
      <c r="D43" s="96" t="s">
        <v>839</v>
      </c>
      <c r="E43" s="50">
        <v>11</v>
      </c>
      <c r="F43" s="50">
        <v>154</v>
      </c>
      <c r="G43" s="50">
        <v>23.1</v>
      </c>
      <c r="H43" s="50" t="s">
        <v>352</v>
      </c>
      <c r="I43" s="143" t="s">
        <v>16</v>
      </c>
    </row>
    <row r="44" spans="1:12" ht="24.95" customHeight="1" x14ac:dyDescent="0.15">
      <c r="A44" s="26">
        <v>40</v>
      </c>
      <c r="B44" s="94" t="s">
        <v>840</v>
      </c>
      <c r="C44" s="95" t="s">
        <v>841</v>
      </c>
      <c r="D44" s="96" t="s">
        <v>842</v>
      </c>
      <c r="E44" s="50">
        <v>2</v>
      </c>
      <c r="F44" s="50">
        <v>28</v>
      </c>
      <c r="G44" s="50">
        <v>4.2</v>
      </c>
      <c r="H44" s="50" t="s">
        <v>624</v>
      </c>
      <c r="I44" s="143" t="s">
        <v>16</v>
      </c>
    </row>
    <row r="45" spans="1:12" ht="24.95" customHeight="1" x14ac:dyDescent="0.15">
      <c r="A45" s="26">
        <v>41</v>
      </c>
      <c r="B45" s="94" t="s">
        <v>843</v>
      </c>
      <c r="C45" s="95" t="s">
        <v>764</v>
      </c>
      <c r="D45" s="96" t="s">
        <v>844</v>
      </c>
      <c r="E45" s="50">
        <v>4</v>
      </c>
      <c r="F45" s="50">
        <v>56</v>
      </c>
      <c r="G45" s="50">
        <v>8.4</v>
      </c>
      <c r="H45" s="50" t="s">
        <v>250</v>
      </c>
      <c r="I45" s="143" t="s">
        <v>16</v>
      </c>
    </row>
    <row r="46" spans="1:12" ht="24.95" customHeight="1" x14ac:dyDescent="0.15">
      <c r="A46" s="26">
        <v>42</v>
      </c>
      <c r="B46" s="94" t="s">
        <v>845</v>
      </c>
      <c r="C46" s="95" t="s">
        <v>175</v>
      </c>
      <c r="D46" s="96" t="s">
        <v>846</v>
      </c>
      <c r="E46" s="50">
        <v>3</v>
      </c>
      <c r="F46" s="50">
        <v>42</v>
      </c>
      <c r="G46" s="50">
        <v>6.3</v>
      </c>
      <c r="H46" s="50" t="s">
        <v>282</v>
      </c>
      <c r="I46" s="143" t="s">
        <v>16</v>
      </c>
    </row>
    <row r="47" spans="1:12" ht="24.95" customHeight="1" x14ac:dyDescent="0.15">
      <c r="A47" s="26">
        <v>43</v>
      </c>
      <c r="B47" s="94" t="s">
        <v>847</v>
      </c>
      <c r="C47" s="95" t="s">
        <v>848</v>
      </c>
      <c r="D47" s="96" t="s">
        <v>849</v>
      </c>
      <c r="E47" s="50">
        <v>3</v>
      </c>
      <c r="F47" s="50">
        <v>42</v>
      </c>
      <c r="G47" s="50">
        <v>6.3</v>
      </c>
      <c r="H47" s="50" t="s">
        <v>278</v>
      </c>
      <c r="I47" s="143" t="s">
        <v>16</v>
      </c>
    </row>
    <row r="48" spans="1:12" ht="24.95" customHeight="1" x14ac:dyDescent="0.15">
      <c r="A48" s="26">
        <v>44</v>
      </c>
      <c r="B48" s="94" t="s">
        <v>850</v>
      </c>
      <c r="C48" s="95" t="s">
        <v>772</v>
      </c>
      <c r="D48" s="96" t="s">
        <v>851</v>
      </c>
      <c r="E48" s="50">
        <v>2</v>
      </c>
      <c r="F48" s="50">
        <v>28</v>
      </c>
      <c r="G48" s="50">
        <v>4.2</v>
      </c>
      <c r="H48" s="50" t="s">
        <v>596</v>
      </c>
      <c r="I48" s="143" t="s">
        <v>16</v>
      </c>
    </row>
    <row r="49" spans="1:12" ht="24.95" customHeight="1" x14ac:dyDescent="0.15">
      <c r="A49" s="26">
        <v>45</v>
      </c>
      <c r="B49" s="94" t="s">
        <v>852</v>
      </c>
      <c r="C49" s="95" t="s">
        <v>716</v>
      </c>
      <c r="D49" s="96" t="s">
        <v>853</v>
      </c>
      <c r="E49" s="50">
        <v>3</v>
      </c>
      <c r="F49" s="50">
        <v>42</v>
      </c>
      <c r="G49" s="50">
        <v>6.3</v>
      </c>
      <c r="H49" s="50" t="s">
        <v>230</v>
      </c>
      <c r="I49" s="143" t="s">
        <v>16</v>
      </c>
      <c r="J49" s="13"/>
      <c r="K49" s="13"/>
      <c r="L49" s="13"/>
    </row>
    <row r="50" spans="1:12" ht="24.95" customHeight="1" x14ac:dyDescent="0.15">
      <c r="A50" s="26">
        <v>46</v>
      </c>
      <c r="B50" s="94" t="s">
        <v>854</v>
      </c>
      <c r="C50" s="95" t="s">
        <v>713</v>
      </c>
      <c r="D50" s="96" t="s">
        <v>855</v>
      </c>
      <c r="E50" s="50">
        <v>2</v>
      </c>
      <c r="F50" s="50">
        <v>28</v>
      </c>
      <c r="G50" s="50">
        <v>4.2</v>
      </c>
      <c r="H50" s="50" t="s">
        <v>352</v>
      </c>
      <c r="I50" s="143" t="s">
        <v>16</v>
      </c>
    </row>
    <row r="51" spans="1:12" ht="24.95" customHeight="1" x14ac:dyDescent="0.15">
      <c r="A51" s="26">
        <v>47</v>
      </c>
      <c r="B51" s="94" t="s">
        <v>856</v>
      </c>
      <c r="C51" s="95" t="s">
        <v>727</v>
      </c>
      <c r="D51" s="96" t="s">
        <v>857</v>
      </c>
      <c r="E51" s="50">
        <v>2</v>
      </c>
      <c r="F51" s="50">
        <v>28</v>
      </c>
      <c r="G51" s="50">
        <v>4.2</v>
      </c>
      <c r="H51" s="50" t="s">
        <v>314</v>
      </c>
      <c r="I51" s="143" t="s">
        <v>16</v>
      </c>
    </row>
    <row r="52" spans="1:12" ht="24.95" customHeight="1" x14ac:dyDescent="0.15">
      <c r="A52" s="26">
        <v>48</v>
      </c>
      <c r="B52" s="94" t="s">
        <v>858</v>
      </c>
      <c r="C52" s="95" t="s">
        <v>859</v>
      </c>
      <c r="D52" s="96" t="s">
        <v>860</v>
      </c>
      <c r="E52" s="50">
        <v>3</v>
      </c>
      <c r="F52" s="50">
        <v>42</v>
      </c>
      <c r="G52" s="50">
        <v>6.3</v>
      </c>
      <c r="H52" s="50" t="s">
        <v>299</v>
      </c>
      <c r="I52" s="143" t="s">
        <v>16</v>
      </c>
    </row>
    <row r="53" spans="1:12" ht="24.95" customHeight="1" x14ac:dyDescent="0.15">
      <c r="A53" s="26">
        <v>49</v>
      </c>
      <c r="B53" s="94" t="s">
        <v>861</v>
      </c>
      <c r="C53" s="95" t="s">
        <v>197</v>
      </c>
      <c r="D53" s="96" t="s">
        <v>862</v>
      </c>
      <c r="E53" s="50">
        <v>10</v>
      </c>
      <c r="F53" s="50">
        <v>140</v>
      </c>
      <c r="G53" s="50">
        <v>21</v>
      </c>
      <c r="H53" s="50" t="s">
        <v>220</v>
      </c>
      <c r="I53" s="143" t="s">
        <v>16</v>
      </c>
    </row>
    <row r="54" spans="1:12" ht="14.25" x14ac:dyDescent="0.15">
      <c r="A54" s="26">
        <v>50</v>
      </c>
      <c r="B54" s="50" t="s">
        <v>863</v>
      </c>
      <c r="C54" s="50" t="s">
        <v>446</v>
      </c>
      <c r="D54" s="51" t="s">
        <v>864</v>
      </c>
      <c r="E54" s="50">
        <v>5</v>
      </c>
      <c r="F54" s="50">
        <v>70</v>
      </c>
      <c r="G54" s="50">
        <v>10.5</v>
      </c>
      <c r="H54" s="50" t="s">
        <v>352</v>
      </c>
      <c r="I54" s="143" t="s">
        <v>16</v>
      </c>
    </row>
    <row r="55" spans="1:12" ht="14.25" x14ac:dyDescent="0.15">
      <c r="A55" s="26">
        <v>51</v>
      </c>
      <c r="B55" s="50" t="s">
        <v>865</v>
      </c>
      <c r="C55" s="50" t="s">
        <v>866</v>
      </c>
      <c r="D55" s="51" t="s">
        <v>867</v>
      </c>
      <c r="E55" s="50">
        <v>2</v>
      </c>
      <c r="F55" s="50">
        <v>28</v>
      </c>
      <c r="G55" s="50">
        <v>4.2</v>
      </c>
      <c r="H55" s="50" t="s">
        <v>352</v>
      </c>
      <c r="I55" s="143" t="s">
        <v>16</v>
      </c>
    </row>
    <row r="56" spans="1:12" ht="14.25" x14ac:dyDescent="0.15">
      <c r="A56" s="26">
        <v>52</v>
      </c>
      <c r="B56" s="50" t="s">
        <v>868</v>
      </c>
      <c r="C56" s="50" t="s">
        <v>869</v>
      </c>
      <c r="D56" s="51" t="s">
        <v>870</v>
      </c>
      <c r="E56" s="50">
        <v>3</v>
      </c>
      <c r="F56" s="50">
        <v>42</v>
      </c>
      <c r="G56" s="50">
        <v>6.3</v>
      </c>
      <c r="H56" s="50" t="s">
        <v>314</v>
      </c>
      <c r="I56" s="143" t="s">
        <v>16</v>
      </c>
    </row>
    <row r="57" spans="1:12" ht="14.25" x14ac:dyDescent="0.15">
      <c r="A57" s="26">
        <v>53</v>
      </c>
      <c r="B57" s="50" t="s">
        <v>871</v>
      </c>
      <c r="C57" s="50" t="s">
        <v>872</v>
      </c>
      <c r="D57" s="51" t="s">
        <v>873</v>
      </c>
      <c r="E57" s="50">
        <v>2</v>
      </c>
      <c r="F57" s="50">
        <v>28</v>
      </c>
      <c r="G57" s="50">
        <v>4.2</v>
      </c>
      <c r="H57" s="50" t="s">
        <v>220</v>
      </c>
      <c r="I57" s="143" t="s">
        <v>16</v>
      </c>
    </row>
    <row r="58" spans="1:12" ht="14.25" x14ac:dyDescent="0.15">
      <c r="A58" s="26">
        <v>54</v>
      </c>
      <c r="B58" s="50" t="s">
        <v>12</v>
      </c>
      <c r="C58" s="50" t="s">
        <v>874</v>
      </c>
      <c r="D58" s="51" t="s">
        <v>875</v>
      </c>
      <c r="E58" s="50">
        <v>5</v>
      </c>
      <c r="F58" s="50">
        <v>70</v>
      </c>
      <c r="G58" s="50">
        <v>10.5</v>
      </c>
      <c r="H58" s="50" t="s">
        <v>220</v>
      </c>
      <c r="I58" s="143" t="s">
        <v>16</v>
      </c>
    </row>
    <row r="59" spans="1:12" ht="14.25" x14ac:dyDescent="0.15">
      <c r="A59" s="26">
        <v>55</v>
      </c>
      <c r="B59" s="50" t="s">
        <v>876</v>
      </c>
      <c r="C59" s="50" t="s">
        <v>877</v>
      </c>
      <c r="D59" s="51" t="s">
        <v>878</v>
      </c>
      <c r="E59" s="50">
        <v>5</v>
      </c>
      <c r="F59" s="50">
        <v>70</v>
      </c>
      <c r="G59" s="50">
        <v>10.5</v>
      </c>
      <c r="H59" s="50" t="s">
        <v>282</v>
      </c>
      <c r="I59" s="143" t="s">
        <v>16</v>
      </c>
    </row>
    <row r="60" spans="1:12" ht="14.25" x14ac:dyDescent="0.15">
      <c r="A60" s="26">
        <v>56</v>
      </c>
      <c r="B60" s="50" t="s">
        <v>879</v>
      </c>
      <c r="C60" s="50" t="s">
        <v>880</v>
      </c>
      <c r="D60" s="51" t="s">
        <v>881</v>
      </c>
      <c r="E60" s="50">
        <v>5</v>
      </c>
      <c r="F60" s="50">
        <v>70</v>
      </c>
      <c r="G60" s="50">
        <v>10.5</v>
      </c>
      <c r="H60" s="50" t="s">
        <v>293</v>
      </c>
      <c r="I60" s="143" t="s">
        <v>16</v>
      </c>
    </row>
    <row r="61" spans="1:12" ht="14.25" x14ac:dyDescent="0.15">
      <c r="A61" s="26">
        <v>57</v>
      </c>
      <c r="B61" s="50" t="s">
        <v>882</v>
      </c>
      <c r="C61" s="50" t="s">
        <v>841</v>
      </c>
      <c r="D61" s="51" t="s">
        <v>883</v>
      </c>
      <c r="E61" s="50">
        <v>10</v>
      </c>
      <c r="F61" s="50">
        <v>140</v>
      </c>
      <c r="G61" s="50">
        <v>21</v>
      </c>
      <c r="H61" s="50" t="s">
        <v>230</v>
      </c>
      <c r="I61" s="143" t="s">
        <v>16</v>
      </c>
    </row>
    <row r="62" spans="1:12" ht="14.25" x14ac:dyDescent="0.15">
      <c r="A62" s="26">
        <v>58</v>
      </c>
      <c r="B62" s="50" t="s">
        <v>884</v>
      </c>
      <c r="C62" s="50" t="s">
        <v>44</v>
      </c>
      <c r="D62" s="51" t="s">
        <v>885</v>
      </c>
      <c r="E62" s="50">
        <v>5</v>
      </c>
      <c r="F62" s="50">
        <v>70</v>
      </c>
      <c r="G62" s="50">
        <v>10.5</v>
      </c>
      <c r="H62" s="50" t="s">
        <v>250</v>
      </c>
      <c r="I62" s="143" t="s">
        <v>16</v>
      </c>
    </row>
    <row r="63" spans="1:12" ht="14.25" x14ac:dyDescent="0.15">
      <c r="A63" s="26">
        <v>59</v>
      </c>
      <c r="B63" s="50" t="s">
        <v>886</v>
      </c>
      <c r="C63" s="50" t="s">
        <v>13</v>
      </c>
      <c r="D63" s="51" t="s">
        <v>887</v>
      </c>
      <c r="E63" s="50">
        <v>7</v>
      </c>
      <c r="F63" s="50">
        <v>98</v>
      </c>
      <c r="G63" s="50">
        <v>14.7</v>
      </c>
      <c r="H63" s="50" t="s">
        <v>97</v>
      </c>
      <c r="I63" s="143" t="s">
        <v>16</v>
      </c>
    </row>
    <row r="64" spans="1:12" ht="14.25" x14ac:dyDescent="0.15">
      <c r="A64" s="26">
        <v>60</v>
      </c>
      <c r="B64" s="50" t="s">
        <v>888</v>
      </c>
      <c r="C64" s="50" t="s">
        <v>841</v>
      </c>
      <c r="D64" s="51" t="s">
        <v>889</v>
      </c>
      <c r="E64" s="50">
        <v>2</v>
      </c>
      <c r="F64" s="50">
        <v>28</v>
      </c>
      <c r="G64" s="50">
        <v>4.2</v>
      </c>
      <c r="H64" s="50" t="s">
        <v>220</v>
      </c>
      <c r="I64" s="143" t="s">
        <v>16</v>
      </c>
    </row>
    <row r="65" spans="1:9" ht="14.25" x14ac:dyDescent="0.15">
      <c r="A65" s="26">
        <v>61</v>
      </c>
      <c r="B65" s="50" t="s">
        <v>890</v>
      </c>
      <c r="C65" s="50" t="s">
        <v>678</v>
      </c>
      <c r="D65" s="51" t="s">
        <v>891</v>
      </c>
      <c r="E65" s="50">
        <v>5</v>
      </c>
      <c r="F65" s="50">
        <v>70</v>
      </c>
      <c r="G65" s="50">
        <v>10.5</v>
      </c>
      <c r="H65" s="50" t="s">
        <v>293</v>
      </c>
      <c r="I65" s="143" t="s">
        <v>16</v>
      </c>
    </row>
    <row r="66" spans="1:9" ht="14.25" x14ac:dyDescent="0.15">
      <c r="A66" s="26">
        <v>62</v>
      </c>
      <c r="B66" s="50" t="s">
        <v>892</v>
      </c>
      <c r="C66" s="50" t="s">
        <v>498</v>
      </c>
      <c r="D66" s="51" t="s">
        <v>893</v>
      </c>
      <c r="E66" s="50">
        <v>2</v>
      </c>
      <c r="F66" s="50">
        <v>28</v>
      </c>
      <c r="G66" s="50">
        <v>4.2</v>
      </c>
      <c r="H66" s="50" t="s">
        <v>282</v>
      </c>
      <c r="I66" s="143" t="s">
        <v>16</v>
      </c>
    </row>
    <row r="67" spans="1:9" ht="14.25" x14ac:dyDescent="0.15">
      <c r="A67" s="26">
        <v>63</v>
      </c>
      <c r="B67" s="50" t="s">
        <v>894</v>
      </c>
      <c r="C67" s="50" t="s">
        <v>895</v>
      </c>
      <c r="D67" s="51" t="s">
        <v>896</v>
      </c>
      <c r="E67" s="50">
        <v>5</v>
      </c>
      <c r="F67" s="50">
        <v>70</v>
      </c>
      <c r="G67" s="50">
        <v>10.5</v>
      </c>
      <c r="H67" s="50" t="s">
        <v>624</v>
      </c>
      <c r="I67" s="143" t="s">
        <v>16</v>
      </c>
    </row>
    <row r="68" spans="1:9" ht="14.25" x14ac:dyDescent="0.15">
      <c r="A68" s="26">
        <v>64</v>
      </c>
      <c r="B68" s="50" t="s">
        <v>897</v>
      </c>
      <c r="C68" s="50" t="s">
        <v>698</v>
      </c>
      <c r="D68" s="51" t="s">
        <v>898</v>
      </c>
      <c r="E68" s="50">
        <v>5</v>
      </c>
      <c r="F68" s="50">
        <v>70</v>
      </c>
      <c r="G68" s="50">
        <v>10.5</v>
      </c>
      <c r="H68" s="50" t="s">
        <v>899</v>
      </c>
      <c r="I68" s="143" t="s">
        <v>16</v>
      </c>
    </row>
    <row r="69" spans="1:9" ht="14.25" x14ac:dyDescent="0.15">
      <c r="A69" s="26">
        <v>65</v>
      </c>
      <c r="B69" s="50" t="s">
        <v>900</v>
      </c>
      <c r="C69" s="50" t="s">
        <v>91</v>
      </c>
      <c r="D69" s="51" t="s">
        <v>901</v>
      </c>
      <c r="E69" s="50">
        <v>6</v>
      </c>
      <c r="F69" s="50">
        <v>84</v>
      </c>
      <c r="G69" s="50">
        <v>12.6</v>
      </c>
      <c r="H69" s="50" t="s">
        <v>230</v>
      </c>
      <c r="I69" s="143" t="s">
        <v>16</v>
      </c>
    </row>
    <row r="70" spans="1:9" ht="14.25" x14ac:dyDescent="0.15">
      <c r="A70" s="26">
        <v>66</v>
      </c>
      <c r="B70" s="50" t="s">
        <v>902</v>
      </c>
      <c r="C70" s="50" t="s">
        <v>147</v>
      </c>
      <c r="D70" s="51" t="s">
        <v>903</v>
      </c>
      <c r="E70" s="50">
        <v>4</v>
      </c>
      <c r="F70" s="50">
        <v>56</v>
      </c>
      <c r="G70" s="50">
        <v>8.4</v>
      </c>
      <c r="H70" s="50" t="s">
        <v>278</v>
      </c>
      <c r="I70" s="143" t="s">
        <v>16</v>
      </c>
    </row>
    <row r="71" spans="1:9" ht="14.25" x14ac:dyDescent="0.15">
      <c r="A71" s="26">
        <v>67</v>
      </c>
      <c r="B71" s="50" t="s">
        <v>904</v>
      </c>
      <c r="C71" s="50" t="s">
        <v>190</v>
      </c>
      <c r="D71" s="51" t="s">
        <v>905</v>
      </c>
      <c r="E71" s="50">
        <v>3</v>
      </c>
      <c r="F71" s="50">
        <v>42</v>
      </c>
      <c r="G71" s="50">
        <v>6.3</v>
      </c>
      <c r="H71" s="50" t="s">
        <v>352</v>
      </c>
      <c r="I71" s="143" t="s">
        <v>16</v>
      </c>
    </row>
    <row r="72" spans="1:9" x14ac:dyDescent="0.15">
      <c r="C72" s="3"/>
      <c r="D72" s="3"/>
      <c r="I72" s="3"/>
    </row>
    <row r="73" spans="1:9" x14ac:dyDescent="0.15">
      <c r="C73" s="3"/>
      <c r="D73" s="3"/>
      <c r="I73" s="3"/>
    </row>
    <row r="74" spans="1:9" x14ac:dyDescent="0.15">
      <c r="C74" s="3"/>
      <c r="D74" s="3"/>
      <c r="I74" s="3"/>
    </row>
  </sheetData>
  <mergeCells count="3">
    <mergeCell ref="A3:C3"/>
    <mergeCell ref="H3:I3"/>
    <mergeCell ref="A1:I2"/>
  </mergeCells>
  <phoneticPr fontId="32" type="noConversion"/>
  <conditionalFormatting sqref="B5:B53">
    <cfRule type="duplicateValues" dxfId="4" priority="1" stopIfTrue="1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2"/>
  <sheetViews>
    <sheetView workbookViewId="0">
      <selection activeCell="E15" sqref="E15"/>
    </sheetView>
  </sheetViews>
  <sheetFormatPr defaultColWidth="9" defaultRowHeight="13.5" x14ac:dyDescent="0.15"/>
  <cols>
    <col min="1" max="1" width="6.375" style="3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9" ht="19.5" customHeight="1" x14ac:dyDescent="0.15">
      <c r="A1" s="164" t="s">
        <v>906</v>
      </c>
      <c r="B1" s="164"/>
      <c r="C1" s="164"/>
      <c r="D1" s="164"/>
      <c r="E1" s="164"/>
      <c r="F1" s="164"/>
      <c r="G1" s="164"/>
      <c r="H1" s="164"/>
      <c r="I1" s="164"/>
    </row>
    <row r="2" spans="1:9" ht="17.25" customHeight="1" x14ac:dyDescent="0.15">
      <c r="A2" s="164"/>
      <c r="B2" s="164"/>
      <c r="C2" s="164"/>
      <c r="D2" s="164"/>
      <c r="E2" s="164"/>
      <c r="F2" s="164"/>
      <c r="G2" s="164"/>
      <c r="H2" s="164"/>
      <c r="I2" s="164"/>
    </row>
    <row r="3" spans="1:9" ht="21.75" customHeight="1" x14ac:dyDescent="0.15">
      <c r="A3" s="163" t="s">
        <v>3776</v>
      </c>
      <c r="B3" s="163"/>
      <c r="C3" s="163"/>
      <c r="D3" s="3"/>
      <c r="H3" s="163" t="s">
        <v>1</v>
      </c>
      <c r="I3" s="163"/>
    </row>
    <row r="4" spans="1:9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 ht="24.95" customHeight="1" x14ac:dyDescent="0.15">
      <c r="A5" s="141">
        <v>1</v>
      </c>
      <c r="B5" s="94" t="s">
        <v>907</v>
      </c>
      <c r="C5" s="95" t="s">
        <v>908</v>
      </c>
      <c r="D5" s="96" t="s">
        <v>909</v>
      </c>
      <c r="E5" s="50">
        <v>40</v>
      </c>
      <c r="F5" s="50">
        <v>560</v>
      </c>
      <c r="G5" s="50">
        <v>84</v>
      </c>
      <c r="H5" s="50" t="s">
        <v>314</v>
      </c>
      <c r="I5" s="12" t="s">
        <v>16</v>
      </c>
    </row>
    <row r="6" spans="1:9" ht="24.95" customHeight="1" x14ac:dyDescent="0.15">
      <c r="A6" s="141">
        <v>2</v>
      </c>
      <c r="B6" s="94" t="s">
        <v>910</v>
      </c>
      <c r="C6" s="95" t="s">
        <v>911</v>
      </c>
      <c r="D6" s="96" t="s">
        <v>912</v>
      </c>
      <c r="E6" s="50">
        <v>40</v>
      </c>
      <c r="F6" s="50">
        <v>560</v>
      </c>
      <c r="G6" s="50">
        <v>84</v>
      </c>
      <c r="H6" s="50" t="s">
        <v>299</v>
      </c>
      <c r="I6" s="12" t="s">
        <v>16</v>
      </c>
    </row>
    <row r="7" spans="1:9" ht="14.25" x14ac:dyDescent="0.15">
      <c r="A7" s="3">
        <v>3</v>
      </c>
      <c r="B7" s="94" t="s">
        <v>913</v>
      </c>
      <c r="C7" s="95" t="s">
        <v>914</v>
      </c>
      <c r="D7" s="96" t="s">
        <v>915</v>
      </c>
      <c r="E7" s="50">
        <v>40</v>
      </c>
      <c r="F7" s="50">
        <v>560</v>
      </c>
      <c r="G7" s="50">
        <v>84</v>
      </c>
      <c r="H7" s="50" t="s">
        <v>286</v>
      </c>
      <c r="I7" s="12" t="s">
        <v>16</v>
      </c>
    </row>
    <row r="8" spans="1:9" ht="14.25" x14ac:dyDescent="0.15">
      <c r="A8" s="141">
        <v>4</v>
      </c>
      <c r="B8" s="94" t="s">
        <v>916</v>
      </c>
      <c r="C8" s="95" t="s">
        <v>24</v>
      </c>
      <c r="D8" s="96" t="s">
        <v>917</v>
      </c>
      <c r="E8" s="50">
        <v>10</v>
      </c>
      <c r="F8" s="50">
        <v>210</v>
      </c>
      <c r="G8" s="50">
        <v>21</v>
      </c>
      <c r="H8" s="50" t="s">
        <v>293</v>
      </c>
      <c r="I8" s="12" t="s">
        <v>16</v>
      </c>
    </row>
    <row r="9" spans="1:9" ht="14.25" x14ac:dyDescent="0.15">
      <c r="A9" s="141">
        <v>5</v>
      </c>
      <c r="B9" s="94" t="s">
        <v>918</v>
      </c>
      <c r="C9" s="95" t="s">
        <v>140</v>
      </c>
      <c r="D9" s="96" t="s">
        <v>919</v>
      </c>
      <c r="E9" s="50">
        <v>5</v>
      </c>
      <c r="F9" s="50">
        <v>70</v>
      </c>
      <c r="G9" s="50">
        <v>10.5</v>
      </c>
      <c r="H9" s="50" t="s">
        <v>250</v>
      </c>
      <c r="I9" s="12" t="s">
        <v>16</v>
      </c>
    </row>
    <row r="10" spans="1:9" ht="14.25" x14ac:dyDescent="0.15">
      <c r="A10" s="3">
        <v>6</v>
      </c>
      <c r="B10" s="94" t="s">
        <v>920</v>
      </c>
      <c r="C10" s="95" t="s">
        <v>921</v>
      </c>
      <c r="D10" s="96" t="s">
        <v>922</v>
      </c>
      <c r="E10" s="50">
        <v>25</v>
      </c>
      <c r="F10" s="50">
        <v>350</v>
      </c>
      <c r="G10" s="50">
        <v>52.5</v>
      </c>
      <c r="H10" s="50" t="s">
        <v>282</v>
      </c>
      <c r="I10" s="12" t="s">
        <v>16</v>
      </c>
    </row>
    <row r="11" spans="1:9" ht="14.25" x14ac:dyDescent="0.15">
      <c r="A11" s="141">
        <v>7</v>
      </c>
      <c r="B11" s="94" t="s">
        <v>923</v>
      </c>
      <c r="C11" s="95" t="s">
        <v>924</v>
      </c>
      <c r="D11" s="96" t="s">
        <v>925</v>
      </c>
      <c r="E11" s="50">
        <v>100</v>
      </c>
      <c r="F11" s="50">
        <v>2100</v>
      </c>
      <c r="G11" s="50">
        <v>210</v>
      </c>
      <c r="H11" s="50" t="s">
        <v>314</v>
      </c>
      <c r="I11" s="12" t="s">
        <v>16</v>
      </c>
    </row>
    <row r="12" spans="1:9" ht="14.25" x14ac:dyDescent="0.15">
      <c r="A12" s="141">
        <v>8</v>
      </c>
      <c r="B12" s="94" t="s">
        <v>926</v>
      </c>
      <c r="C12" s="95" t="s">
        <v>869</v>
      </c>
      <c r="D12" s="96" t="s">
        <v>927</v>
      </c>
      <c r="E12" s="50">
        <v>100</v>
      </c>
      <c r="F12" s="50">
        <v>2100</v>
      </c>
      <c r="G12" s="50">
        <v>210</v>
      </c>
      <c r="H12" s="50" t="s">
        <v>352</v>
      </c>
      <c r="I12" s="12" t="s">
        <v>16</v>
      </c>
    </row>
  </sheetData>
  <mergeCells count="3">
    <mergeCell ref="A3:C3"/>
    <mergeCell ref="H3:I3"/>
    <mergeCell ref="A1:I2"/>
  </mergeCells>
  <phoneticPr fontId="32" type="noConversion"/>
  <conditionalFormatting sqref="B5:B6">
    <cfRule type="duplicateValues" dxfId="3" priority="2" stopIfTrue="1"/>
  </conditionalFormatting>
  <conditionalFormatting sqref="B7:B12">
    <cfRule type="duplicateValues" dxfId="2" priority="1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1"/>
  <sheetViews>
    <sheetView workbookViewId="0">
      <selection activeCell="F14" sqref="F14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11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9" ht="19.5" customHeight="1" x14ac:dyDescent="0.15">
      <c r="A1" s="164" t="s">
        <v>928</v>
      </c>
      <c r="B1" s="164"/>
      <c r="C1" s="164"/>
      <c r="D1" s="164"/>
      <c r="E1" s="164"/>
      <c r="F1" s="164"/>
      <c r="G1" s="164"/>
      <c r="H1" s="164"/>
      <c r="I1" s="164"/>
    </row>
    <row r="2" spans="1:9" ht="17.25" customHeight="1" x14ac:dyDescent="0.15">
      <c r="A2" s="164"/>
      <c r="B2" s="164"/>
      <c r="C2" s="164"/>
      <c r="D2" s="164"/>
      <c r="E2" s="164"/>
      <c r="F2" s="164"/>
      <c r="G2" s="164"/>
      <c r="H2" s="164"/>
      <c r="I2" s="164"/>
    </row>
    <row r="3" spans="1:9" ht="21.75" customHeight="1" x14ac:dyDescent="0.15">
      <c r="A3" s="163" t="s">
        <v>3775</v>
      </c>
      <c r="B3" s="163"/>
      <c r="C3" s="163"/>
      <c r="D3" s="3"/>
      <c r="H3" s="163" t="s">
        <v>1</v>
      </c>
      <c r="I3" s="163"/>
    </row>
    <row r="4" spans="1:9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 ht="24.95" customHeight="1" x14ac:dyDescent="0.15">
      <c r="A5" s="46">
        <v>1</v>
      </c>
      <c r="B5" s="46" t="s">
        <v>929</v>
      </c>
      <c r="C5" s="46" t="s">
        <v>772</v>
      </c>
      <c r="D5" s="47" t="s">
        <v>930</v>
      </c>
      <c r="E5" s="46">
        <v>5</v>
      </c>
      <c r="F5" s="46">
        <v>70</v>
      </c>
      <c r="G5" s="46">
        <v>10.5</v>
      </c>
      <c r="H5" s="46" t="s">
        <v>230</v>
      </c>
      <c r="I5" s="140" t="s">
        <v>16</v>
      </c>
    </row>
    <row r="6" spans="1:9" ht="24.95" customHeight="1" x14ac:dyDescent="0.15">
      <c r="A6" s="46">
        <v>2</v>
      </c>
      <c r="B6" s="46" t="s">
        <v>931</v>
      </c>
      <c r="C6" s="46" t="s">
        <v>932</v>
      </c>
      <c r="D6" s="47" t="s">
        <v>933</v>
      </c>
      <c r="E6" s="46">
        <v>5</v>
      </c>
      <c r="F6" s="46">
        <v>70</v>
      </c>
      <c r="G6" s="46">
        <v>10.5</v>
      </c>
      <c r="H6" s="46" t="s">
        <v>195</v>
      </c>
      <c r="I6" s="140" t="s">
        <v>16</v>
      </c>
    </row>
    <row r="7" spans="1:9" ht="24.95" customHeight="1" x14ac:dyDescent="0.15">
      <c r="A7" s="46">
        <v>3</v>
      </c>
      <c r="B7" s="46" t="s">
        <v>934</v>
      </c>
      <c r="C7" s="46" t="s">
        <v>859</v>
      </c>
      <c r="D7" s="47" t="s">
        <v>935</v>
      </c>
      <c r="E7" s="46">
        <v>6</v>
      </c>
      <c r="F7" s="46">
        <v>84</v>
      </c>
      <c r="G7" s="46">
        <v>12.6</v>
      </c>
      <c r="H7" s="46" t="s">
        <v>15</v>
      </c>
      <c r="I7" s="140" t="s">
        <v>16</v>
      </c>
    </row>
    <row r="8" spans="1:9" ht="24.95" customHeight="1" x14ac:dyDescent="0.15">
      <c r="A8" s="46">
        <v>4</v>
      </c>
      <c r="B8" s="46" t="s">
        <v>936</v>
      </c>
      <c r="C8" s="46" t="s">
        <v>399</v>
      </c>
      <c r="D8" s="47" t="s">
        <v>937</v>
      </c>
      <c r="E8" s="46">
        <v>3</v>
      </c>
      <c r="F8" s="46">
        <v>42</v>
      </c>
      <c r="G8" s="46">
        <v>6.3</v>
      </c>
      <c r="H8" s="46" t="s">
        <v>278</v>
      </c>
      <c r="I8" s="140" t="s">
        <v>16</v>
      </c>
    </row>
    <row r="9" spans="1:9" ht="24.95" customHeight="1" x14ac:dyDescent="0.15">
      <c r="A9" s="46">
        <v>5</v>
      </c>
      <c r="B9" s="46" t="s">
        <v>938</v>
      </c>
      <c r="C9" s="46" t="s">
        <v>147</v>
      </c>
      <c r="D9" s="47" t="s">
        <v>939</v>
      </c>
      <c r="E9" s="46">
        <v>2</v>
      </c>
      <c r="F9" s="46">
        <v>28</v>
      </c>
      <c r="G9" s="46">
        <v>4.2</v>
      </c>
      <c r="H9" s="46" t="s">
        <v>293</v>
      </c>
      <c r="I9" s="140" t="s">
        <v>16</v>
      </c>
    </row>
    <row r="10" spans="1:9" ht="24.95" customHeight="1" x14ac:dyDescent="0.15">
      <c r="A10" s="46">
        <v>6</v>
      </c>
      <c r="B10" s="46" t="s">
        <v>940</v>
      </c>
      <c r="C10" s="46" t="s">
        <v>941</v>
      </c>
      <c r="D10" s="47" t="s">
        <v>942</v>
      </c>
      <c r="E10" s="46">
        <v>2</v>
      </c>
      <c r="F10" s="46">
        <v>28</v>
      </c>
      <c r="G10" s="46">
        <v>4.2</v>
      </c>
      <c r="H10" s="46" t="s">
        <v>102</v>
      </c>
      <c r="I10" s="140" t="s">
        <v>16</v>
      </c>
    </row>
    <row r="11" spans="1:9" ht="24.95" customHeight="1" x14ac:dyDescent="0.15">
      <c r="A11" s="46">
        <v>7</v>
      </c>
      <c r="B11" s="46" t="s">
        <v>943</v>
      </c>
      <c r="C11" s="46" t="s">
        <v>266</v>
      </c>
      <c r="D11" s="47" t="s">
        <v>944</v>
      </c>
      <c r="E11" s="46">
        <v>5</v>
      </c>
      <c r="F11" s="46">
        <v>70</v>
      </c>
      <c r="G11" s="46">
        <v>10.5</v>
      </c>
      <c r="H11" s="46" t="s">
        <v>352</v>
      </c>
      <c r="I11" s="140" t="s">
        <v>16</v>
      </c>
    </row>
    <row r="12" spans="1:9" ht="24.95" customHeight="1" x14ac:dyDescent="0.15">
      <c r="A12" s="46">
        <v>8</v>
      </c>
      <c r="B12" s="46" t="s">
        <v>945</v>
      </c>
      <c r="C12" s="46" t="s">
        <v>946</v>
      </c>
      <c r="D12" s="47" t="s">
        <v>947</v>
      </c>
      <c r="E12" s="46">
        <v>2</v>
      </c>
      <c r="F12" s="46">
        <v>28</v>
      </c>
      <c r="G12" s="46">
        <v>4.2</v>
      </c>
      <c r="H12" s="46" t="s">
        <v>352</v>
      </c>
      <c r="I12" s="140" t="s">
        <v>16</v>
      </c>
    </row>
    <row r="13" spans="1:9" ht="24.95" customHeight="1" x14ac:dyDescent="0.15">
      <c r="A13" s="46">
        <v>9</v>
      </c>
      <c r="B13" s="46" t="s">
        <v>948</v>
      </c>
      <c r="C13" s="46" t="s">
        <v>745</v>
      </c>
      <c r="D13" s="47" t="s">
        <v>949</v>
      </c>
      <c r="E13" s="46">
        <v>6</v>
      </c>
      <c r="F13" s="46">
        <v>84</v>
      </c>
      <c r="G13" s="46">
        <v>12.6</v>
      </c>
      <c r="H13" s="46" t="s">
        <v>230</v>
      </c>
      <c r="I13" s="140" t="s">
        <v>16</v>
      </c>
    </row>
    <row r="14" spans="1:9" ht="24.95" customHeight="1" x14ac:dyDescent="0.15">
      <c r="A14" s="46">
        <v>10</v>
      </c>
      <c r="B14" s="46" t="s">
        <v>950</v>
      </c>
      <c r="C14" s="46" t="s">
        <v>951</v>
      </c>
      <c r="D14" s="47" t="s">
        <v>952</v>
      </c>
      <c r="E14" s="46">
        <v>2</v>
      </c>
      <c r="F14" s="46">
        <v>28</v>
      </c>
      <c r="G14" s="46">
        <v>4.2</v>
      </c>
      <c r="H14" s="46" t="s">
        <v>299</v>
      </c>
      <c r="I14" s="140" t="s">
        <v>16</v>
      </c>
    </row>
    <row r="15" spans="1:9" ht="24.95" customHeight="1" x14ac:dyDescent="0.15">
      <c r="A15" s="46">
        <v>11</v>
      </c>
      <c r="B15" s="46" t="s">
        <v>953</v>
      </c>
      <c r="C15" s="46" t="s">
        <v>954</v>
      </c>
      <c r="D15" s="47" t="s">
        <v>955</v>
      </c>
      <c r="E15" s="46">
        <v>4</v>
      </c>
      <c r="F15" s="46">
        <v>56</v>
      </c>
      <c r="G15" s="46">
        <v>8.4</v>
      </c>
      <c r="H15" s="46" t="s">
        <v>314</v>
      </c>
      <c r="I15" s="140" t="s">
        <v>16</v>
      </c>
    </row>
    <row r="16" spans="1:9" ht="24.95" customHeight="1" x14ac:dyDescent="0.15">
      <c r="A16" s="46">
        <v>12</v>
      </c>
      <c r="B16" s="46" t="s">
        <v>956</v>
      </c>
      <c r="C16" s="46" t="s">
        <v>869</v>
      </c>
      <c r="D16" s="47" t="s">
        <v>957</v>
      </c>
      <c r="E16" s="46">
        <v>5</v>
      </c>
      <c r="F16" s="46">
        <v>70</v>
      </c>
      <c r="G16" s="46">
        <v>10.5</v>
      </c>
      <c r="H16" s="46" t="s">
        <v>282</v>
      </c>
      <c r="I16" s="140" t="s">
        <v>16</v>
      </c>
    </row>
    <row r="17" spans="1:12" ht="24.95" customHeight="1" x14ac:dyDescent="0.15">
      <c r="A17" s="46">
        <v>13</v>
      </c>
      <c r="B17" s="46" t="s">
        <v>958</v>
      </c>
      <c r="C17" s="46" t="s">
        <v>53</v>
      </c>
      <c r="D17" s="47" t="s">
        <v>959</v>
      </c>
      <c r="E17" s="46">
        <v>5</v>
      </c>
      <c r="F17" s="46">
        <v>70</v>
      </c>
      <c r="G17" s="46">
        <v>10.5</v>
      </c>
      <c r="H17" s="46" t="s">
        <v>314</v>
      </c>
      <c r="I17" s="140" t="s">
        <v>16</v>
      </c>
    </row>
    <row r="18" spans="1:12" ht="24.95" customHeight="1" x14ac:dyDescent="0.15">
      <c r="A18" s="46">
        <v>14</v>
      </c>
      <c r="B18" s="46" t="s">
        <v>960</v>
      </c>
      <c r="C18" s="46" t="s">
        <v>961</v>
      </c>
      <c r="D18" s="47" t="s">
        <v>962</v>
      </c>
      <c r="E18" s="46">
        <v>3</v>
      </c>
      <c r="F18" s="46">
        <v>42</v>
      </c>
      <c r="G18" s="46">
        <v>6.3</v>
      </c>
      <c r="H18" s="46" t="s">
        <v>963</v>
      </c>
      <c r="I18" s="140" t="s">
        <v>16</v>
      </c>
      <c r="L18" s="21"/>
    </row>
    <row r="19" spans="1:12" ht="24.95" customHeight="1" x14ac:dyDescent="0.15">
      <c r="A19" s="46">
        <v>15</v>
      </c>
      <c r="B19" s="46" t="s">
        <v>964</v>
      </c>
      <c r="C19" s="46" t="s">
        <v>567</v>
      </c>
      <c r="D19" s="47" t="s">
        <v>965</v>
      </c>
      <c r="E19" s="46">
        <v>4</v>
      </c>
      <c r="F19" s="46">
        <v>56</v>
      </c>
      <c r="G19" s="46">
        <v>8.4</v>
      </c>
      <c r="H19" s="46" t="s">
        <v>278</v>
      </c>
      <c r="I19" s="140" t="s">
        <v>16</v>
      </c>
      <c r="L19" s="21"/>
    </row>
    <row r="20" spans="1:12" ht="24.95" customHeight="1" x14ac:dyDescent="0.15">
      <c r="A20" s="46">
        <v>16</v>
      </c>
      <c r="B20" s="46" t="s">
        <v>966</v>
      </c>
      <c r="C20" s="46" t="s">
        <v>239</v>
      </c>
      <c r="D20" s="47" t="s">
        <v>967</v>
      </c>
      <c r="E20" s="46">
        <v>5</v>
      </c>
      <c r="F20" s="46">
        <v>70</v>
      </c>
      <c r="G20" s="46">
        <v>10.5</v>
      </c>
      <c r="H20" s="46" t="s">
        <v>286</v>
      </c>
      <c r="I20" s="140" t="s">
        <v>16</v>
      </c>
      <c r="L20" s="21"/>
    </row>
    <row r="21" spans="1:12" ht="24.95" customHeight="1" x14ac:dyDescent="0.15">
      <c r="A21" s="46">
        <v>17</v>
      </c>
      <c r="B21" s="46" t="s">
        <v>923</v>
      </c>
      <c r="C21" s="46" t="s">
        <v>968</v>
      </c>
      <c r="D21" s="47" t="s">
        <v>969</v>
      </c>
      <c r="E21" s="46">
        <v>6</v>
      </c>
      <c r="F21" s="46">
        <v>84</v>
      </c>
      <c r="G21" s="46">
        <v>12.6</v>
      </c>
      <c r="H21" s="46" t="s">
        <v>299</v>
      </c>
      <c r="I21" s="140" t="s">
        <v>16</v>
      </c>
      <c r="L21" s="21"/>
    </row>
  </sheetData>
  <mergeCells count="3">
    <mergeCell ref="A3:C3"/>
    <mergeCell ref="H3:I3"/>
    <mergeCell ref="A1:I2"/>
  </mergeCells>
  <phoneticPr fontId="32" type="noConversion"/>
  <pageMargins left="0.7" right="0.7" top="0.75" bottom="0.75" header="0.3" footer="0.3"/>
  <pageSetup paperSize="9" orientation="portrait" horizontalDpi="180" verticalDpi="18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9"/>
  <sheetViews>
    <sheetView workbookViewId="0">
      <selection activeCell="F14" sqref="F14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9" ht="19.5" customHeight="1" x14ac:dyDescent="0.15">
      <c r="A1" s="164" t="s">
        <v>970</v>
      </c>
      <c r="B1" s="164"/>
      <c r="C1" s="164"/>
      <c r="D1" s="164"/>
      <c r="E1" s="164"/>
      <c r="F1" s="164"/>
      <c r="G1" s="164"/>
      <c r="H1" s="164"/>
      <c r="I1" s="164"/>
    </row>
    <row r="2" spans="1:9" ht="17.25" customHeight="1" x14ac:dyDescent="0.15">
      <c r="A2" s="164"/>
      <c r="B2" s="164"/>
      <c r="C2" s="164"/>
      <c r="D2" s="164"/>
      <c r="E2" s="164"/>
      <c r="F2" s="164"/>
      <c r="G2" s="164"/>
      <c r="H2" s="164"/>
      <c r="I2" s="164"/>
    </row>
    <row r="3" spans="1:9" ht="21.75" customHeight="1" x14ac:dyDescent="0.15">
      <c r="A3" s="163" t="s">
        <v>3774</v>
      </c>
      <c r="B3" s="163"/>
      <c r="C3" s="163"/>
      <c r="D3" s="3"/>
      <c r="H3" s="163" t="s">
        <v>1</v>
      </c>
      <c r="I3" s="163"/>
    </row>
    <row r="4" spans="1:9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 ht="24.95" customHeight="1" x14ac:dyDescent="0.15">
      <c r="A5" s="15">
        <v>1</v>
      </c>
      <c r="B5" s="136" t="s">
        <v>971</v>
      </c>
      <c r="C5" s="136" t="s">
        <v>972</v>
      </c>
      <c r="D5" s="137" t="s">
        <v>973</v>
      </c>
      <c r="E5" s="136">
        <v>2</v>
      </c>
      <c r="F5" s="136">
        <v>28</v>
      </c>
      <c r="G5" s="136">
        <v>4.2</v>
      </c>
      <c r="H5" s="138" t="s">
        <v>352</v>
      </c>
      <c r="I5" s="12" t="s">
        <v>16</v>
      </c>
    </row>
    <row r="6" spans="1:9" ht="24.95" customHeight="1" x14ac:dyDescent="0.15">
      <c r="A6" s="15">
        <v>2</v>
      </c>
      <c r="B6" s="136" t="s">
        <v>974</v>
      </c>
      <c r="C6" s="138" t="s">
        <v>975</v>
      </c>
      <c r="D6" s="137" t="s">
        <v>976</v>
      </c>
      <c r="E6" s="136">
        <v>2</v>
      </c>
      <c r="F6" s="136">
        <v>28</v>
      </c>
      <c r="G6" s="136">
        <v>4.2</v>
      </c>
      <c r="H6" s="138" t="s">
        <v>230</v>
      </c>
      <c r="I6" s="12" t="s">
        <v>16</v>
      </c>
    </row>
    <row r="7" spans="1:9" ht="24.95" customHeight="1" x14ac:dyDescent="0.15">
      <c r="A7" s="15">
        <v>3</v>
      </c>
      <c r="B7" s="136" t="s">
        <v>977</v>
      </c>
      <c r="C7" s="138" t="s">
        <v>978</v>
      </c>
      <c r="D7" s="137" t="s">
        <v>979</v>
      </c>
      <c r="E7" s="136">
        <v>2</v>
      </c>
      <c r="F7" s="136">
        <v>28</v>
      </c>
      <c r="G7" s="136">
        <v>4.2</v>
      </c>
      <c r="H7" s="138" t="s">
        <v>282</v>
      </c>
      <c r="I7" s="12" t="s">
        <v>16</v>
      </c>
    </row>
    <row r="8" spans="1:9" ht="24.95" customHeight="1" x14ac:dyDescent="0.15">
      <c r="A8" s="15">
        <v>4</v>
      </c>
      <c r="B8" s="136" t="s">
        <v>980</v>
      </c>
      <c r="C8" s="138" t="s">
        <v>981</v>
      </c>
      <c r="D8" s="137" t="s">
        <v>982</v>
      </c>
      <c r="E8" s="136">
        <v>2</v>
      </c>
      <c r="F8" s="136">
        <v>28</v>
      </c>
      <c r="G8" s="136">
        <v>4.2</v>
      </c>
      <c r="H8" s="138" t="s">
        <v>15</v>
      </c>
      <c r="I8" s="12" t="s">
        <v>16</v>
      </c>
    </row>
    <row r="9" spans="1:9" ht="24.95" customHeight="1" x14ac:dyDescent="0.15">
      <c r="A9" s="15">
        <v>5</v>
      </c>
      <c r="B9" s="136" t="s">
        <v>983</v>
      </c>
      <c r="C9" s="138" t="s">
        <v>984</v>
      </c>
      <c r="D9" s="137" t="s">
        <v>985</v>
      </c>
      <c r="E9" s="136">
        <v>2</v>
      </c>
      <c r="F9" s="136">
        <v>28</v>
      </c>
      <c r="G9" s="136">
        <v>4.2</v>
      </c>
      <c r="H9" s="138" t="s">
        <v>230</v>
      </c>
      <c r="I9" s="12" t="s">
        <v>16</v>
      </c>
    </row>
    <row r="10" spans="1:9" ht="24.95" customHeight="1" x14ac:dyDescent="0.15">
      <c r="A10" s="15">
        <v>6</v>
      </c>
      <c r="B10" s="136" t="s">
        <v>986</v>
      </c>
      <c r="C10" s="138" t="s">
        <v>987</v>
      </c>
      <c r="D10" s="137" t="s">
        <v>988</v>
      </c>
      <c r="E10" s="136">
        <v>2</v>
      </c>
      <c r="F10" s="136">
        <v>28</v>
      </c>
      <c r="G10" s="136">
        <v>4.2</v>
      </c>
      <c r="H10" s="138" t="s">
        <v>624</v>
      </c>
      <c r="I10" s="12" t="s">
        <v>16</v>
      </c>
    </row>
    <row r="11" spans="1:9" ht="24.95" customHeight="1" x14ac:dyDescent="0.15">
      <c r="A11" s="15">
        <v>7</v>
      </c>
      <c r="B11" s="136" t="s">
        <v>989</v>
      </c>
      <c r="C11" s="138" t="s">
        <v>869</v>
      </c>
      <c r="D11" s="137" t="s">
        <v>990</v>
      </c>
      <c r="E11" s="136">
        <v>2</v>
      </c>
      <c r="F11" s="136">
        <v>28</v>
      </c>
      <c r="G11" s="136">
        <v>4.2</v>
      </c>
      <c r="H11" s="138" t="s">
        <v>293</v>
      </c>
      <c r="I11" s="12" t="s">
        <v>16</v>
      </c>
    </row>
    <row r="12" spans="1:9" ht="24.95" customHeight="1" x14ac:dyDescent="0.15">
      <c r="A12" s="15">
        <v>8</v>
      </c>
      <c r="B12" s="136" t="s">
        <v>991</v>
      </c>
      <c r="C12" s="138" t="s">
        <v>992</v>
      </c>
      <c r="D12" s="137" t="s">
        <v>993</v>
      </c>
      <c r="E12" s="136">
        <v>2</v>
      </c>
      <c r="F12" s="136">
        <v>28</v>
      </c>
      <c r="G12" s="136">
        <v>4.2</v>
      </c>
      <c r="H12" s="138" t="s">
        <v>250</v>
      </c>
      <c r="I12" s="12" t="s">
        <v>16</v>
      </c>
    </row>
    <row r="13" spans="1:9" ht="24.95" customHeight="1" x14ac:dyDescent="0.15">
      <c r="A13" s="15">
        <v>9</v>
      </c>
      <c r="B13" s="136" t="s">
        <v>994</v>
      </c>
      <c r="C13" s="138" t="s">
        <v>995</v>
      </c>
      <c r="D13" s="137" t="s">
        <v>996</v>
      </c>
      <c r="E13" s="136">
        <v>2</v>
      </c>
      <c r="F13" s="136">
        <v>28</v>
      </c>
      <c r="G13" s="136">
        <v>4.2</v>
      </c>
      <c r="H13" s="138" t="s">
        <v>230</v>
      </c>
      <c r="I13" s="12" t="s">
        <v>16</v>
      </c>
    </row>
    <row r="14" spans="1:9" ht="24.95" customHeight="1" x14ac:dyDescent="0.15">
      <c r="A14" s="15">
        <v>10</v>
      </c>
      <c r="B14" s="136" t="s">
        <v>997</v>
      </c>
      <c r="C14" s="138" t="s">
        <v>998</v>
      </c>
      <c r="D14" s="137" t="s">
        <v>999</v>
      </c>
      <c r="E14" s="136">
        <v>2</v>
      </c>
      <c r="F14" s="136">
        <v>28</v>
      </c>
      <c r="G14" s="136">
        <v>4.2</v>
      </c>
      <c r="H14" s="138" t="s">
        <v>220</v>
      </c>
      <c r="I14" s="12" t="s">
        <v>16</v>
      </c>
    </row>
    <row r="15" spans="1:9" ht="24.95" customHeight="1" x14ac:dyDescent="0.15">
      <c r="A15" s="15">
        <v>11</v>
      </c>
      <c r="B15" s="136" t="s">
        <v>1000</v>
      </c>
      <c r="C15" s="138" t="s">
        <v>968</v>
      </c>
      <c r="D15" s="137" t="s">
        <v>1001</v>
      </c>
      <c r="E15" s="136">
        <v>2</v>
      </c>
      <c r="F15" s="136">
        <v>28</v>
      </c>
      <c r="G15" s="136">
        <v>4.2</v>
      </c>
      <c r="H15" s="138" t="s">
        <v>230</v>
      </c>
      <c r="I15" s="12" t="s">
        <v>16</v>
      </c>
    </row>
    <row r="16" spans="1:9" ht="24.95" customHeight="1" x14ac:dyDescent="0.15">
      <c r="A16" s="15">
        <v>12</v>
      </c>
      <c r="B16" s="136" t="s">
        <v>1002</v>
      </c>
      <c r="C16" s="138" t="s">
        <v>1003</v>
      </c>
      <c r="D16" s="137" t="s">
        <v>1004</v>
      </c>
      <c r="E16" s="136">
        <v>2</v>
      </c>
      <c r="F16" s="136">
        <v>28</v>
      </c>
      <c r="G16" s="136">
        <v>4.2</v>
      </c>
      <c r="H16" s="138" t="s">
        <v>278</v>
      </c>
      <c r="I16" s="12" t="s">
        <v>16</v>
      </c>
    </row>
    <row r="17" spans="1:12" ht="24.95" customHeight="1" x14ac:dyDescent="0.15">
      <c r="A17" s="15">
        <v>13</v>
      </c>
      <c r="B17" s="136" t="s">
        <v>1005</v>
      </c>
      <c r="C17" s="138" t="s">
        <v>87</v>
      </c>
      <c r="D17" s="137" t="s">
        <v>1006</v>
      </c>
      <c r="E17" s="136">
        <v>2</v>
      </c>
      <c r="F17" s="136">
        <v>28</v>
      </c>
      <c r="G17" s="136">
        <v>4.2</v>
      </c>
      <c r="H17" s="138" t="s">
        <v>314</v>
      </c>
      <c r="I17" s="12" t="s">
        <v>16</v>
      </c>
    </row>
    <row r="18" spans="1:12" ht="24.95" customHeight="1" x14ac:dyDescent="0.15">
      <c r="A18" s="15">
        <v>14</v>
      </c>
      <c r="B18" s="136" t="s">
        <v>1007</v>
      </c>
      <c r="C18" s="138" t="s">
        <v>295</v>
      </c>
      <c r="D18" s="137" t="s">
        <v>1008</v>
      </c>
      <c r="E18" s="136">
        <v>2</v>
      </c>
      <c r="F18" s="136">
        <v>28</v>
      </c>
      <c r="G18" s="136">
        <v>4.2</v>
      </c>
      <c r="H18" s="138" t="s">
        <v>612</v>
      </c>
      <c r="I18" s="12" t="s">
        <v>16</v>
      </c>
      <c r="L18" s="21"/>
    </row>
    <row r="19" spans="1:12" ht="24.95" customHeight="1" x14ac:dyDescent="0.15">
      <c r="A19" s="15">
        <v>15</v>
      </c>
      <c r="B19" s="136" t="s">
        <v>1009</v>
      </c>
      <c r="C19" s="138" t="s">
        <v>655</v>
      </c>
      <c r="D19" s="137" t="s">
        <v>1010</v>
      </c>
      <c r="E19" s="136">
        <v>2</v>
      </c>
      <c r="F19" s="136">
        <v>28</v>
      </c>
      <c r="G19" s="136">
        <v>4.2</v>
      </c>
      <c r="H19" s="138" t="s">
        <v>293</v>
      </c>
      <c r="I19" s="12" t="s">
        <v>16</v>
      </c>
      <c r="L19" s="21"/>
    </row>
    <row r="20" spans="1:12" ht="24.95" customHeight="1" x14ac:dyDescent="0.15">
      <c r="A20" s="15">
        <v>16</v>
      </c>
      <c r="B20" s="136" t="s">
        <v>1011</v>
      </c>
      <c r="C20" s="138" t="s">
        <v>1012</v>
      </c>
      <c r="D20" s="137" t="s">
        <v>1013</v>
      </c>
      <c r="E20" s="136">
        <v>2</v>
      </c>
      <c r="F20" s="136">
        <v>28</v>
      </c>
      <c r="G20" s="136">
        <v>4.2</v>
      </c>
      <c r="H20" s="138" t="s">
        <v>293</v>
      </c>
      <c r="I20" s="12" t="s">
        <v>16</v>
      </c>
      <c r="L20" s="21"/>
    </row>
    <row r="21" spans="1:12" ht="24.95" customHeight="1" x14ac:dyDescent="0.15">
      <c r="A21" s="15">
        <v>17</v>
      </c>
      <c r="B21" s="136" t="s">
        <v>1014</v>
      </c>
      <c r="C21" s="138" t="s">
        <v>587</v>
      </c>
      <c r="D21" s="137" t="s">
        <v>1015</v>
      </c>
      <c r="E21" s="136">
        <v>2</v>
      </c>
      <c r="F21" s="136">
        <v>28</v>
      </c>
      <c r="G21" s="136">
        <v>4.2</v>
      </c>
      <c r="H21" s="138" t="s">
        <v>286</v>
      </c>
      <c r="I21" s="12" t="s">
        <v>16</v>
      </c>
      <c r="L21" s="21"/>
    </row>
    <row r="22" spans="1:12" ht="24.95" customHeight="1" x14ac:dyDescent="0.15">
      <c r="A22" s="15">
        <v>18</v>
      </c>
      <c r="B22" s="136" t="s">
        <v>1016</v>
      </c>
      <c r="C22" s="138" t="s">
        <v>1017</v>
      </c>
      <c r="D22" s="137" t="s">
        <v>1018</v>
      </c>
      <c r="E22" s="136">
        <v>2</v>
      </c>
      <c r="F22" s="136">
        <v>28</v>
      </c>
      <c r="G22" s="136">
        <v>4.2</v>
      </c>
      <c r="H22" s="138" t="s">
        <v>293</v>
      </c>
      <c r="I22" s="12" t="s">
        <v>16</v>
      </c>
    </row>
    <row r="23" spans="1:12" ht="24.95" customHeight="1" x14ac:dyDescent="0.15">
      <c r="A23" s="15">
        <v>19</v>
      </c>
      <c r="B23" s="136" t="s">
        <v>1019</v>
      </c>
      <c r="C23" s="138" t="s">
        <v>1020</v>
      </c>
      <c r="D23" s="137" t="s">
        <v>1021</v>
      </c>
      <c r="E23" s="136">
        <v>2</v>
      </c>
      <c r="F23" s="136">
        <v>28</v>
      </c>
      <c r="G23" s="136">
        <v>4.2</v>
      </c>
      <c r="H23" s="138" t="s">
        <v>220</v>
      </c>
      <c r="I23" s="12" t="s">
        <v>16</v>
      </c>
    </row>
    <row r="24" spans="1:12" ht="24.95" customHeight="1" x14ac:dyDescent="0.15">
      <c r="A24" s="15">
        <v>20</v>
      </c>
      <c r="B24" s="136" t="s">
        <v>1022</v>
      </c>
      <c r="C24" s="138" t="s">
        <v>1023</v>
      </c>
      <c r="D24" s="137" t="s">
        <v>1024</v>
      </c>
      <c r="E24" s="136">
        <v>2</v>
      </c>
      <c r="F24" s="136">
        <v>28</v>
      </c>
      <c r="G24" s="136">
        <v>4.2</v>
      </c>
      <c r="H24" s="138" t="s">
        <v>299</v>
      </c>
      <c r="I24" s="12" t="s">
        <v>16</v>
      </c>
    </row>
    <row r="25" spans="1:12" ht="24.95" customHeight="1" x14ac:dyDescent="0.15">
      <c r="A25" s="15">
        <v>21</v>
      </c>
      <c r="B25" s="136" t="s">
        <v>1025</v>
      </c>
      <c r="C25" s="138" t="s">
        <v>1026</v>
      </c>
      <c r="D25" s="137" t="s">
        <v>1027</v>
      </c>
      <c r="E25" s="136">
        <v>2</v>
      </c>
      <c r="F25" s="136">
        <v>28</v>
      </c>
      <c r="G25" s="136">
        <v>4.2</v>
      </c>
      <c r="H25" s="138" t="s">
        <v>250</v>
      </c>
      <c r="I25" s="12" t="s">
        <v>16</v>
      </c>
    </row>
    <row r="26" spans="1:12" ht="24.95" customHeight="1" x14ac:dyDescent="0.15">
      <c r="A26" s="15">
        <v>22</v>
      </c>
      <c r="B26" s="136" t="s">
        <v>1028</v>
      </c>
      <c r="C26" s="138" t="s">
        <v>724</v>
      </c>
      <c r="D26" s="137" t="s">
        <v>1029</v>
      </c>
      <c r="E26" s="136">
        <v>2</v>
      </c>
      <c r="F26" s="136">
        <v>28</v>
      </c>
      <c r="G26" s="136">
        <v>4.2</v>
      </c>
      <c r="H26" s="138" t="s">
        <v>282</v>
      </c>
      <c r="I26" s="12" t="s">
        <v>16</v>
      </c>
    </row>
    <row r="27" spans="1:12" ht="24.95" customHeight="1" x14ac:dyDescent="0.15">
      <c r="A27" s="15">
        <v>23</v>
      </c>
      <c r="B27" s="136" t="s">
        <v>1030</v>
      </c>
      <c r="C27" s="138" t="s">
        <v>1031</v>
      </c>
      <c r="D27" s="137" t="s">
        <v>1032</v>
      </c>
      <c r="E27" s="136">
        <v>2</v>
      </c>
      <c r="F27" s="136">
        <v>28</v>
      </c>
      <c r="G27" s="136">
        <v>4.2</v>
      </c>
      <c r="H27" s="138" t="s">
        <v>286</v>
      </c>
      <c r="I27" s="12" t="s">
        <v>16</v>
      </c>
    </row>
    <row r="28" spans="1:12" ht="24.95" customHeight="1" x14ac:dyDescent="0.15">
      <c r="A28" s="15">
        <v>24</v>
      </c>
      <c r="B28" s="136" t="s">
        <v>1033</v>
      </c>
      <c r="C28" s="138" t="s">
        <v>91</v>
      </c>
      <c r="D28" s="137" t="s">
        <v>1034</v>
      </c>
      <c r="E28" s="136">
        <v>2</v>
      </c>
      <c r="F28" s="136">
        <v>28</v>
      </c>
      <c r="G28" s="136">
        <v>4.2</v>
      </c>
      <c r="H28" s="138" t="s">
        <v>278</v>
      </c>
      <c r="I28" s="12" t="s">
        <v>16</v>
      </c>
    </row>
    <row r="29" spans="1:12" ht="24.95" customHeight="1" x14ac:dyDescent="0.15">
      <c r="A29" s="15">
        <v>25</v>
      </c>
      <c r="B29" s="136" t="s">
        <v>1035</v>
      </c>
      <c r="C29" s="138" t="s">
        <v>1036</v>
      </c>
      <c r="D29" s="137" t="s">
        <v>1037</v>
      </c>
      <c r="E29" s="136">
        <v>2</v>
      </c>
      <c r="F29" s="136">
        <v>28</v>
      </c>
      <c r="G29" s="136">
        <v>4.2</v>
      </c>
      <c r="H29" s="138" t="s">
        <v>220</v>
      </c>
      <c r="I29" s="12" t="s">
        <v>16</v>
      </c>
    </row>
    <row r="30" spans="1:12" ht="24.95" customHeight="1" x14ac:dyDescent="0.15">
      <c r="A30" s="15">
        <v>26</v>
      </c>
      <c r="B30" s="136" t="s">
        <v>1038</v>
      </c>
      <c r="C30" s="138" t="s">
        <v>206</v>
      </c>
      <c r="D30" s="137" t="s">
        <v>1039</v>
      </c>
      <c r="E30" s="136">
        <v>2</v>
      </c>
      <c r="F30" s="136">
        <v>28</v>
      </c>
      <c r="G30" s="136">
        <v>4.2</v>
      </c>
      <c r="H30" s="138" t="s">
        <v>250</v>
      </c>
      <c r="I30" s="12" t="s">
        <v>16</v>
      </c>
    </row>
    <row r="31" spans="1:12" ht="24.95" customHeight="1" x14ac:dyDescent="0.15">
      <c r="A31" s="15">
        <v>27</v>
      </c>
      <c r="B31" s="136" t="s">
        <v>1040</v>
      </c>
      <c r="C31" s="138" t="s">
        <v>1041</v>
      </c>
      <c r="D31" s="137" t="s">
        <v>1042</v>
      </c>
      <c r="E31" s="136">
        <v>2</v>
      </c>
      <c r="F31" s="136">
        <v>28</v>
      </c>
      <c r="G31" s="136">
        <v>4.2</v>
      </c>
      <c r="H31" s="138" t="s">
        <v>250</v>
      </c>
      <c r="I31" s="12" t="s">
        <v>16</v>
      </c>
    </row>
    <row r="32" spans="1:12" ht="24.95" customHeight="1" x14ac:dyDescent="0.15">
      <c r="A32" s="15">
        <v>28</v>
      </c>
      <c r="B32" s="136" t="s">
        <v>1043</v>
      </c>
      <c r="C32" s="138" t="s">
        <v>1044</v>
      </c>
      <c r="D32" s="137" t="s">
        <v>1045</v>
      </c>
      <c r="E32" s="136">
        <v>2</v>
      </c>
      <c r="F32" s="136">
        <v>28</v>
      </c>
      <c r="G32" s="136">
        <v>4.2</v>
      </c>
      <c r="H32" s="138" t="s">
        <v>278</v>
      </c>
      <c r="I32" s="12" t="s">
        <v>16</v>
      </c>
      <c r="L32" s="21"/>
    </row>
    <row r="33" spans="1:12" ht="24.95" customHeight="1" x14ac:dyDescent="0.15">
      <c r="A33" s="15">
        <v>29</v>
      </c>
      <c r="B33" s="136" t="s">
        <v>1046</v>
      </c>
      <c r="C33" s="138" t="s">
        <v>567</v>
      </c>
      <c r="D33" s="137" t="s">
        <v>1047</v>
      </c>
      <c r="E33" s="136">
        <v>2</v>
      </c>
      <c r="F33" s="136">
        <v>28</v>
      </c>
      <c r="G33" s="136">
        <v>4.2</v>
      </c>
      <c r="H33" s="138" t="s">
        <v>230</v>
      </c>
      <c r="I33" s="12" t="s">
        <v>16</v>
      </c>
      <c r="L33" s="21"/>
    </row>
    <row r="34" spans="1:12" ht="24.95" customHeight="1" x14ac:dyDescent="0.15">
      <c r="A34" s="15">
        <v>30</v>
      </c>
      <c r="B34" s="136" t="s">
        <v>1048</v>
      </c>
      <c r="C34" s="138" t="s">
        <v>1049</v>
      </c>
      <c r="D34" s="137" t="s">
        <v>1050</v>
      </c>
      <c r="E34" s="136">
        <v>2</v>
      </c>
      <c r="F34" s="136">
        <v>28</v>
      </c>
      <c r="G34" s="136">
        <v>4.2</v>
      </c>
      <c r="H34" s="138" t="s">
        <v>230</v>
      </c>
      <c r="I34" s="12" t="s">
        <v>16</v>
      </c>
      <c r="L34" s="21"/>
    </row>
    <row r="35" spans="1:12" ht="24.95" customHeight="1" x14ac:dyDescent="0.15">
      <c r="A35" s="15">
        <v>31</v>
      </c>
      <c r="B35" s="136" t="s">
        <v>1051</v>
      </c>
      <c r="C35" s="138" t="s">
        <v>318</v>
      </c>
      <c r="D35" s="137" t="s">
        <v>1052</v>
      </c>
      <c r="E35" s="136">
        <v>2</v>
      </c>
      <c r="F35" s="136">
        <v>28</v>
      </c>
      <c r="G35" s="136">
        <v>4.2</v>
      </c>
      <c r="H35" s="138" t="s">
        <v>286</v>
      </c>
      <c r="I35" s="12" t="s">
        <v>16</v>
      </c>
      <c r="L35" s="21"/>
    </row>
    <row r="36" spans="1:12" ht="24.95" customHeight="1" x14ac:dyDescent="0.15">
      <c r="A36" s="15">
        <v>32</v>
      </c>
      <c r="B36" s="136" t="s">
        <v>1053</v>
      </c>
      <c r="C36" s="138" t="s">
        <v>1054</v>
      </c>
      <c r="D36" s="137" t="s">
        <v>1055</v>
      </c>
      <c r="E36" s="136">
        <v>2</v>
      </c>
      <c r="F36" s="136">
        <v>28</v>
      </c>
      <c r="G36" s="136">
        <v>4.2</v>
      </c>
      <c r="H36" s="138" t="s">
        <v>282</v>
      </c>
      <c r="I36" s="12" t="s">
        <v>16</v>
      </c>
      <c r="J36" s="13"/>
      <c r="K36" s="13"/>
      <c r="L36" s="21"/>
    </row>
    <row r="37" spans="1:12" ht="24.95" customHeight="1" x14ac:dyDescent="0.15">
      <c r="A37" s="15">
        <v>33</v>
      </c>
      <c r="B37" s="136" t="s">
        <v>1056</v>
      </c>
      <c r="C37" s="138" t="s">
        <v>1041</v>
      </c>
      <c r="D37" s="137" t="s">
        <v>1057</v>
      </c>
      <c r="E37" s="136">
        <v>2</v>
      </c>
      <c r="F37" s="136">
        <v>28</v>
      </c>
      <c r="G37" s="136">
        <v>4.2</v>
      </c>
      <c r="H37" s="138" t="s">
        <v>230</v>
      </c>
      <c r="I37" s="12" t="s">
        <v>16</v>
      </c>
      <c r="J37" s="13"/>
      <c r="K37" s="13"/>
      <c r="L37" s="21"/>
    </row>
    <row r="38" spans="1:12" ht="24.95" customHeight="1" x14ac:dyDescent="0.15">
      <c r="A38" s="15">
        <v>34</v>
      </c>
      <c r="B38" s="136" t="s">
        <v>1058</v>
      </c>
      <c r="C38" s="138" t="s">
        <v>1059</v>
      </c>
      <c r="D38" s="137" t="s">
        <v>1060</v>
      </c>
      <c r="E38" s="136">
        <v>2</v>
      </c>
      <c r="F38" s="136">
        <v>28</v>
      </c>
      <c r="G38" s="136">
        <v>4.2</v>
      </c>
      <c r="H38" s="138" t="s">
        <v>352</v>
      </c>
      <c r="I38" s="12" t="s">
        <v>16</v>
      </c>
      <c r="J38" s="13"/>
      <c r="K38" s="13"/>
      <c r="L38" s="21"/>
    </row>
    <row r="39" spans="1:12" ht="24.95" customHeight="1" x14ac:dyDescent="0.15">
      <c r="A39" s="15">
        <v>35</v>
      </c>
      <c r="B39" s="136" t="s">
        <v>1061</v>
      </c>
      <c r="C39" s="138" t="s">
        <v>1062</v>
      </c>
      <c r="D39" s="137" t="s">
        <v>1063</v>
      </c>
      <c r="E39" s="136">
        <v>2</v>
      </c>
      <c r="F39" s="136">
        <v>28</v>
      </c>
      <c r="G39" s="136">
        <v>4.2</v>
      </c>
      <c r="H39" s="138" t="s">
        <v>314</v>
      </c>
      <c r="I39" s="12" t="s">
        <v>16</v>
      </c>
      <c r="J39" s="13"/>
      <c r="K39" s="13"/>
      <c r="L39" s="13"/>
    </row>
    <row r="40" spans="1:12" ht="24.95" customHeight="1" x14ac:dyDescent="0.15">
      <c r="A40" s="15">
        <v>36</v>
      </c>
      <c r="B40" s="136" t="s">
        <v>1064</v>
      </c>
      <c r="C40" s="138" t="s">
        <v>841</v>
      </c>
      <c r="D40" s="137" t="s">
        <v>1065</v>
      </c>
      <c r="E40" s="136">
        <v>2</v>
      </c>
      <c r="F40" s="136">
        <v>28</v>
      </c>
      <c r="G40" s="136">
        <v>4.2</v>
      </c>
      <c r="H40" s="138" t="s">
        <v>286</v>
      </c>
      <c r="I40" s="12" t="s">
        <v>16</v>
      </c>
      <c r="J40" s="13"/>
      <c r="K40" s="13"/>
      <c r="L40" s="13"/>
    </row>
    <row r="41" spans="1:12" ht="24.95" customHeight="1" x14ac:dyDescent="0.15">
      <c r="A41" s="15">
        <v>37</v>
      </c>
      <c r="B41" s="136" t="s">
        <v>1066</v>
      </c>
      <c r="C41" s="138" t="s">
        <v>866</v>
      </c>
      <c r="D41" s="137" t="s">
        <v>1067</v>
      </c>
      <c r="E41" s="136">
        <v>2</v>
      </c>
      <c r="F41" s="136">
        <v>28</v>
      </c>
      <c r="G41" s="136">
        <v>4.2</v>
      </c>
      <c r="H41" s="138" t="s">
        <v>522</v>
      </c>
      <c r="I41" s="12" t="s">
        <v>16</v>
      </c>
      <c r="J41" s="13"/>
      <c r="K41" s="13"/>
      <c r="L41" s="13"/>
    </row>
    <row r="42" spans="1:12" ht="24.95" customHeight="1" x14ac:dyDescent="0.15">
      <c r="A42" s="15">
        <v>38</v>
      </c>
      <c r="B42" s="136" t="s">
        <v>1068</v>
      </c>
      <c r="C42" s="138" t="s">
        <v>727</v>
      </c>
      <c r="D42" s="137" t="s">
        <v>1069</v>
      </c>
      <c r="E42" s="136">
        <v>2</v>
      </c>
      <c r="F42" s="136">
        <v>28</v>
      </c>
      <c r="G42" s="136">
        <v>4.2</v>
      </c>
      <c r="H42" s="138" t="s">
        <v>299</v>
      </c>
      <c r="I42" s="12" t="s">
        <v>16</v>
      </c>
      <c r="J42" s="13"/>
      <c r="K42" s="13"/>
      <c r="L42" s="13"/>
    </row>
    <row r="43" spans="1:12" ht="24.95" customHeight="1" x14ac:dyDescent="0.15">
      <c r="A43" s="15">
        <v>39</v>
      </c>
      <c r="B43" s="136" t="s">
        <v>1070</v>
      </c>
      <c r="C43" s="138" t="s">
        <v>537</v>
      </c>
      <c r="D43" s="137" t="s">
        <v>1071</v>
      </c>
      <c r="E43" s="136">
        <v>2</v>
      </c>
      <c r="F43" s="136">
        <v>28</v>
      </c>
      <c r="G43" s="136">
        <v>4.2</v>
      </c>
      <c r="H43" s="138" t="s">
        <v>250</v>
      </c>
      <c r="I43" s="12" t="s">
        <v>16</v>
      </c>
      <c r="J43" s="13"/>
      <c r="K43" s="13"/>
      <c r="L43" s="13"/>
    </row>
    <row r="44" spans="1:12" ht="24.95" customHeight="1" x14ac:dyDescent="0.15">
      <c r="A44" s="15">
        <v>40</v>
      </c>
      <c r="B44" s="136" t="s">
        <v>1072</v>
      </c>
      <c r="C44" s="138" t="s">
        <v>1073</v>
      </c>
      <c r="D44" s="137" t="s">
        <v>1074</v>
      </c>
      <c r="E44" s="136">
        <v>2</v>
      </c>
      <c r="F44" s="136">
        <v>28</v>
      </c>
      <c r="G44" s="136">
        <v>4.2</v>
      </c>
      <c r="H44" s="138" t="s">
        <v>80</v>
      </c>
      <c r="I44" s="12" t="s">
        <v>16</v>
      </c>
      <c r="J44" s="13"/>
      <c r="K44" s="13"/>
      <c r="L44" s="13"/>
    </row>
    <row r="45" spans="1:12" ht="24.95" customHeight="1" x14ac:dyDescent="0.15">
      <c r="A45" s="15">
        <v>41</v>
      </c>
      <c r="B45" s="136" t="s">
        <v>977</v>
      </c>
      <c r="C45" s="138" t="s">
        <v>978</v>
      </c>
      <c r="D45" s="137" t="s">
        <v>979</v>
      </c>
      <c r="E45" s="136">
        <v>2</v>
      </c>
      <c r="F45" s="136">
        <v>28</v>
      </c>
      <c r="G45" s="136">
        <v>4.2</v>
      </c>
      <c r="H45" s="138" t="s">
        <v>282</v>
      </c>
      <c r="I45" s="12" t="s">
        <v>16</v>
      </c>
      <c r="J45" s="13"/>
      <c r="K45" s="13"/>
      <c r="L45" s="13"/>
    </row>
    <row r="46" spans="1:12" ht="24.95" customHeight="1" x14ac:dyDescent="0.15">
      <c r="A46" s="15">
        <v>42</v>
      </c>
      <c r="B46" s="136" t="s">
        <v>1075</v>
      </c>
      <c r="C46" s="138" t="s">
        <v>127</v>
      </c>
      <c r="D46" s="137" t="s">
        <v>1076</v>
      </c>
      <c r="E46" s="136">
        <v>2</v>
      </c>
      <c r="F46" s="136">
        <v>28</v>
      </c>
      <c r="G46" s="136">
        <v>4.2</v>
      </c>
      <c r="H46" s="138" t="s">
        <v>282</v>
      </c>
      <c r="I46" s="12" t="s">
        <v>16</v>
      </c>
      <c r="J46" s="13"/>
      <c r="K46" s="13"/>
      <c r="L46" s="13"/>
    </row>
    <row r="47" spans="1:12" ht="24.95" customHeight="1" x14ac:dyDescent="0.15">
      <c r="A47" s="15">
        <v>43</v>
      </c>
      <c r="B47" s="136" t="s">
        <v>1077</v>
      </c>
      <c r="C47" s="138" t="s">
        <v>127</v>
      </c>
      <c r="D47" s="137" t="s">
        <v>1078</v>
      </c>
      <c r="E47" s="136">
        <v>2</v>
      </c>
      <c r="F47" s="136">
        <v>28</v>
      </c>
      <c r="G47" s="136">
        <v>4.2</v>
      </c>
      <c r="H47" s="138" t="s">
        <v>63</v>
      </c>
      <c r="I47" s="12" t="s">
        <v>16</v>
      </c>
    </row>
    <row r="48" spans="1:12" ht="24.95" customHeight="1" x14ac:dyDescent="0.15">
      <c r="A48" s="15">
        <v>44</v>
      </c>
      <c r="B48" s="136" t="s">
        <v>1079</v>
      </c>
      <c r="C48" s="138" t="s">
        <v>1080</v>
      </c>
      <c r="D48" s="137" t="s">
        <v>1081</v>
      </c>
      <c r="E48" s="136">
        <v>2</v>
      </c>
      <c r="F48" s="136">
        <v>28</v>
      </c>
      <c r="G48" s="136">
        <v>4.2</v>
      </c>
      <c r="H48" s="138" t="s">
        <v>230</v>
      </c>
      <c r="I48" s="12" t="s">
        <v>16</v>
      </c>
    </row>
    <row r="49" spans="1:12" ht="24.95" customHeight="1" x14ac:dyDescent="0.15">
      <c r="A49" s="15">
        <v>45</v>
      </c>
      <c r="B49" s="136" t="s">
        <v>1082</v>
      </c>
      <c r="C49" s="138" t="s">
        <v>1026</v>
      </c>
      <c r="D49" s="137" t="s">
        <v>1083</v>
      </c>
      <c r="E49" s="136">
        <v>2</v>
      </c>
      <c r="F49" s="136">
        <v>28</v>
      </c>
      <c r="G49" s="136">
        <v>4.2</v>
      </c>
      <c r="H49" s="138" t="s">
        <v>352</v>
      </c>
      <c r="I49" s="12" t="s">
        <v>16</v>
      </c>
    </row>
    <row r="50" spans="1:12" ht="24.95" customHeight="1" x14ac:dyDescent="0.15">
      <c r="A50" s="15">
        <v>46</v>
      </c>
      <c r="B50" s="136" t="s">
        <v>1084</v>
      </c>
      <c r="C50" s="138" t="s">
        <v>442</v>
      </c>
      <c r="D50" s="137" t="s">
        <v>1085</v>
      </c>
      <c r="E50" s="136">
        <v>2</v>
      </c>
      <c r="F50" s="136">
        <v>28</v>
      </c>
      <c r="G50" s="136">
        <v>4.2</v>
      </c>
      <c r="H50" s="138" t="s">
        <v>220</v>
      </c>
      <c r="I50" s="12" t="s">
        <v>16</v>
      </c>
    </row>
    <row r="51" spans="1:12" ht="24.95" customHeight="1" x14ac:dyDescent="0.15">
      <c r="A51" s="15">
        <v>47</v>
      </c>
      <c r="B51" s="136" t="s">
        <v>1086</v>
      </c>
      <c r="C51" s="138" t="s">
        <v>143</v>
      </c>
      <c r="D51" s="137" t="s">
        <v>1087</v>
      </c>
      <c r="E51" s="136">
        <v>2</v>
      </c>
      <c r="F51" s="136">
        <v>28</v>
      </c>
      <c r="G51" s="136">
        <v>4.2</v>
      </c>
      <c r="H51" s="138" t="s">
        <v>286</v>
      </c>
      <c r="I51" s="12" t="s">
        <v>16</v>
      </c>
    </row>
    <row r="52" spans="1:12" ht="24.95" customHeight="1" x14ac:dyDescent="0.15">
      <c r="A52" s="15">
        <v>48</v>
      </c>
      <c r="B52" s="136" t="s">
        <v>1088</v>
      </c>
      <c r="C52" s="138" t="s">
        <v>968</v>
      </c>
      <c r="D52" s="137" t="s">
        <v>1089</v>
      </c>
      <c r="E52" s="136">
        <v>2</v>
      </c>
      <c r="F52" s="136">
        <v>28</v>
      </c>
      <c r="G52" s="136">
        <v>4.2</v>
      </c>
      <c r="H52" s="138" t="s">
        <v>612</v>
      </c>
      <c r="I52" s="12" t="s">
        <v>16</v>
      </c>
    </row>
    <row r="53" spans="1:12" ht="24.95" customHeight="1" x14ac:dyDescent="0.15">
      <c r="A53" s="15">
        <v>49</v>
      </c>
      <c r="B53" s="136" t="s">
        <v>1090</v>
      </c>
      <c r="C53" s="138" t="s">
        <v>1091</v>
      </c>
      <c r="D53" s="137" t="s">
        <v>1092</v>
      </c>
      <c r="E53" s="136">
        <v>2</v>
      </c>
      <c r="F53" s="136">
        <v>28</v>
      </c>
      <c r="G53" s="136">
        <v>4.2</v>
      </c>
      <c r="H53" s="138" t="s">
        <v>26</v>
      </c>
      <c r="I53" s="12" t="s">
        <v>16</v>
      </c>
    </row>
    <row r="54" spans="1:12" ht="24.95" customHeight="1" x14ac:dyDescent="0.15">
      <c r="A54" s="15">
        <v>50</v>
      </c>
      <c r="B54" s="136" t="s">
        <v>1093</v>
      </c>
      <c r="C54" s="138" t="s">
        <v>232</v>
      </c>
      <c r="D54" s="137" t="s">
        <v>1094</v>
      </c>
      <c r="E54" s="136">
        <v>2</v>
      </c>
      <c r="F54" s="136">
        <v>28</v>
      </c>
      <c r="G54" s="136">
        <v>4.2</v>
      </c>
      <c r="H54" s="138" t="s">
        <v>286</v>
      </c>
      <c r="I54" s="12" t="s">
        <v>16</v>
      </c>
    </row>
    <row r="55" spans="1:12" ht="24.95" customHeight="1" x14ac:dyDescent="0.15">
      <c r="A55" s="15">
        <v>51</v>
      </c>
      <c r="B55" s="136" t="s">
        <v>1095</v>
      </c>
      <c r="C55" s="138" t="s">
        <v>1096</v>
      </c>
      <c r="D55" s="137" t="s">
        <v>1097</v>
      </c>
      <c r="E55" s="136">
        <v>2</v>
      </c>
      <c r="F55" s="136">
        <v>28</v>
      </c>
      <c r="G55" s="136">
        <v>4.2</v>
      </c>
      <c r="H55" s="138" t="s">
        <v>477</v>
      </c>
      <c r="I55" s="12" t="s">
        <v>16</v>
      </c>
    </row>
    <row r="56" spans="1:12" ht="24.95" customHeight="1" x14ac:dyDescent="0.15">
      <c r="A56" s="15">
        <v>52</v>
      </c>
      <c r="B56" s="136" t="s">
        <v>1098</v>
      </c>
      <c r="C56" s="138" t="s">
        <v>266</v>
      </c>
      <c r="D56" s="137" t="s">
        <v>1099</v>
      </c>
      <c r="E56" s="136">
        <v>2</v>
      </c>
      <c r="F56" s="136">
        <v>28</v>
      </c>
      <c r="G56" s="136">
        <v>4.2</v>
      </c>
      <c r="H56" s="138" t="s">
        <v>624</v>
      </c>
      <c r="I56" s="12" t="s">
        <v>16</v>
      </c>
    </row>
    <row r="57" spans="1:12" ht="24.95" customHeight="1" x14ac:dyDescent="0.15">
      <c r="A57" s="15">
        <v>53</v>
      </c>
      <c r="B57" s="136" t="s">
        <v>1100</v>
      </c>
      <c r="C57" s="138" t="s">
        <v>1101</v>
      </c>
      <c r="D57" s="137" t="s">
        <v>1099</v>
      </c>
      <c r="E57" s="136">
        <v>2</v>
      </c>
      <c r="F57" s="136">
        <v>28</v>
      </c>
      <c r="G57" s="136">
        <v>4.2</v>
      </c>
      <c r="H57" s="138" t="s">
        <v>97</v>
      </c>
      <c r="I57" s="12" t="s">
        <v>16</v>
      </c>
    </row>
    <row r="58" spans="1:12" ht="24.95" customHeight="1" x14ac:dyDescent="0.15">
      <c r="A58" s="15">
        <v>54</v>
      </c>
      <c r="B58" s="136" t="s">
        <v>1102</v>
      </c>
      <c r="C58" s="138" t="s">
        <v>968</v>
      </c>
      <c r="D58" s="137" t="s">
        <v>1103</v>
      </c>
      <c r="E58" s="136">
        <v>2</v>
      </c>
      <c r="F58" s="136">
        <v>28</v>
      </c>
      <c r="G58" s="136">
        <v>4.2</v>
      </c>
      <c r="H58" s="138" t="s">
        <v>278</v>
      </c>
      <c r="I58" s="12" t="s">
        <v>16</v>
      </c>
    </row>
    <row r="59" spans="1:12" ht="24.95" customHeight="1" x14ac:dyDescent="0.15">
      <c r="A59" s="15">
        <v>55</v>
      </c>
      <c r="B59" s="136" t="s">
        <v>1104</v>
      </c>
      <c r="C59" s="138" t="s">
        <v>403</v>
      </c>
      <c r="D59" s="137" t="s">
        <v>1105</v>
      </c>
      <c r="E59" s="136">
        <v>2</v>
      </c>
      <c r="F59" s="136">
        <v>28</v>
      </c>
      <c r="G59" s="136">
        <v>4.2</v>
      </c>
      <c r="H59" s="138" t="s">
        <v>250</v>
      </c>
      <c r="I59" s="12" t="s">
        <v>16</v>
      </c>
    </row>
    <row r="60" spans="1:12" ht="24.95" customHeight="1" x14ac:dyDescent="0.15">
      <c r="A60" s="15">
        <v>56</v>
      </c>
      <c r="B60" s="136" t="s">
        <v>1106</v>
      </c>
      <c r="C60" s="138" t="s">
        <v>520</v>
      </c>
      <c r="D60" s="137" t="s">
        <v>1107</v>
      </c>
      <c r="E60" s="136">
        <v>2</v>
      </c>
      <c r="F60" s="136">
        <v>28</v>
      </c>
      <c r="G60" s="136">
        <v>4.2</v>
      </c>
      <c r="H60" s="138" t="s">
        <v>220</v>
      </c>
      <c r="I60" s="12" t="s">
        <v>16</v>
      </c>
      <c r="L60" s="21"/>
    </row>
    <row r="61" spans="1:12" ht="24.95" customHeight="1" x14ac:dyDescent="0.15">
      <c r="A61" s="15">
        <v>57</v>
      </c>
      <c r="B61" s="136" t="s">
        <v>1108</v>
      </c>
      <c r="C61" s="138" t="s">
        <v>200</v>
      </c>
      <c r="D61" s="137" t="s">
        <v>1109</v>
      </c>
      <c r="E61" s="136">
        <v>3</v>
      </c>
      <c r="F61" s="136">
        <v>42</v>
      </c>
      <c r="G61" s="136">
        <v>6.3</v>
      </c>
      <c r="H61" s="138" t="s">
        <v>278</v>
      </c>
      <c r="I61" s="12" t="s">
        <v>16</v>
      </c>
      <c r="L61" s="21"/>
    </row>
    <row r="62" spans="1:12" ht="24.95" customHeight="1" x14ac:dyDescent="0.15">
      <c r="A62" s="15">
        <v>58</v>
      </c>
      <c r="B62" s="136" t="s">
        <v>1110</v>
      </c>
      <c r="C62" s="138" t="s">
        <v>1111</v>
      </c>
      <c r="D62" s="137" t="s">
        <v>1112</v>
      </c>
      <c r="E62" s="136">
        <v>3</v>
      </c>
      <c r="F62" s="136">
        <v>42</v>
      </c>
      <c r="G62" s="136">
        <v>6.3</v>
      </c>
      <c r="H62" s="138" t="s">
        <v>220</v>
      </c>
      <c r="I62" s="12" t="s">
        <v>16</v>
      </c>
      <c r="L62" s="21"/>
    </row>
    <row r="63" spans="1:12" ht="24.95" customHeight="1" x14ac:dyDescent="0.15">
      <c r="A63" s="15">
        <v>59</v>
      </c>
      <c r="B63" s="136" t="s">
        <v>1113</v>
      </c>
      <c r="C63" s="138" t="s">
        <v>1059</v>
      </c>
      <c r="D63" s="137" t="s">
        <v>1114</v>
      </c>
      <c r="E63" s="136">
        <v>3</v>
      </c>
      <c r="F63" s="136">
        <v>42</v>
      </c>
      <c r="G63" s="136">
        <v>6.3</v>
      </c>
      <c r="H63" s="138" t="s">
        <v>314</v>
      </c>
      <c r="I63" s="12" t="s">
        <v>16</v>
      </c>
      <c r="L63" s="21"/>
    </row>
    <row r="64" spans="1:12" ht="24.95" customHeight="1" x14ac:dyDescent="0.15">
      <c r="A64" s="15">
        <v>60</v>
      </c>
      <c r="B64" s="136" t="s">
        <v>1115</v>
      </c>
      <c r="C64" s="138" t="s">
        <v>1116</v>
      </c>
      <c r="D64" s="137" t="s">
        <v>1117</v>
      </c>
      <c r="E64" s="136">
        <v>3</v>
      </c>
      <c r="F64" s="136">
        <v>42</v>
      </c>
      <c r="G64" s="136">
        <v>6.3</v>
      </c>
      <c r="H64" s="138" t="s">
        <v>286</v>
      </c>
      <c r="I64" s="12" t="s">
        <v>16</v>
      </c>
      <c r="J64" s="13"/>
      <c r="K64" s="13"/>
      <c r="L64" s="21"/>
    </row>
    <row r="65" spans="1:12" ht="24.95" customHeight="1" x14ac:dyDescent="0.15">
      <c r="A65" s="15">
        <v>61</v>
      </c>
      <c r="B65" s="136" t="s">
        <v>1118</v>
      </c>
      <c r="C65" s="138" t="s">
        <v>239</v>
      </c>
      <c r="D65" s="137" t="s">
        <v>1119</v>
      </c>
      <c r="E65" s="136">
        <v>3</v>
      </c>
      <c r="F65" s="136">
        <v>42</v>
      </c>
      <c r="G65" s="136">
        <v>6.3</v>
      </c>
      <c r="H65" s="138" t="s">
        <v>250</v>
      </c>
      <c r="I65" s="12" t="s">
        <v>16</v>
      </c>
      <c r="J65" s="13"/>
      <c r="K65" s="13"/>
      <c r="L65" s="21"/>
    </row>
    <row r="66" spans="1:12" ht="24.95" customHeight="1" x14ac:dyDescent="0.15">
      <c r="A66" s="15">
        <v>62</v>
      </c>
      <c r="B66" s="136" t="s">
        <v>1120</v>
      </c>
      <c r="C66" s="138" t="s">
        <v>1121</v>
      </c>
      <c r="D66" s="137" t="s">
        <v>1122</v>
      </c>
      <c r="E66" s="136">
        <v>3</v>
      </c>
      <c r="F66" s="136">
        <v>42</v>
      </c>
      <c r="G66" s="136">
        <v>6.3</v>
      </c>
      <c r="H66" s="138" t="s">
        <v>286</v>
      </c>
      <c r="I66" s="12" t="s">
        <v>16</v>
      </c>
      <c r="J66" s="13"/>
      <c r="K66" s="13"/>
      <c r="L66" s="21"/>
    </row>
    <row r="67" spans="1:12" ht="24.95" customHeight="1" x14ac:dyDescent="0.15">
      <c r="A67" s="15">
        <v>63</v>
      </c>
      <c r="B67" s="136" t="s">
        <v>1123</v>
      </c>
      <c r="C67" s="138" t="s">
        <v>1124</v>
      </c>
      <c r="D67" s="137" t="s">
        <v>1125</v>
      </c>
      <c r="E67" s="136">
        <v>3</v>
      </c>
      <c r="F67" s="136">
        <v>42</v>
      </c>
      <c r="G67" s="136">
        <v>6.3</v>
      </c>
      <c r="H67" s="138" t="s">
        <v>278</v>
      </c>
      <c r="I67" s="12" t="s">
        <v>16</v>
      </c>
      <c r="J67" s="13"/>
      <c r="K67" s="13"/>
      <c r="L67" s="13"/>
    </row>
    <row r="68" spans="1:12" ht="24.95" customHeight="1" x14ac:dyDescent="0.15">
      <c r="A68" s="15">
        <v>64</v>
      </c>
      <c r="B68" s="136" t="s">
        <v>1126</v>
      </c>
      <c r="C68" s="138" t="s">
        <v>312</v>
      </c>
      <c r="D68" s="137" t="s">
        <v>1127</v>
      </c>
      <c r="E68" s="136">
        <v>3</v>
      </c>
      <c r="F68" s="136">
        <v>42</v>
      </c>
      <c r="G68" s="136">
        <v>6.3</v>
      </c>
      <c r="H68" s="138" t="s">
        <v>299</v>
      </c>
      <c r="I68" s="12" t="s">
        <v>16</v>
      </c>
      <c r="J68" s="13"/>
      <c r="K68" s="13"/>
      <c r="L68" s="13"/>
    </row>
    <row r="69" spans="1:12" ht="24.95" customHeight="1" x14ac:dyDescent="0.15">
      <c r="A69" s="15">
        <v>65</v>
      </c>
      <c r="B69" s="136" t="s">
        <v>1128</v>
      </c>
      <c r="C69" s="138" t="s">
        <v>701</v>
      </c>
      <c r="D69" s="137" t="s">
        <v>1129</v>
      </c>
      <c r="E69" s="136">
        <v>3</v>
      </c>
      <c r="F69" s="136">
        <v>42</v>
      </c>
      <c r="G69" s="136">
        <v>6.3</v>
      </c>
      <c r="H69" s="138" t="s">
        <v>220</v>
      </c>
      <c r="I69" s="12" t="s">
        <v>16</v>
      </c>
      <c r="J69" s="13"/>
      <c r="K69" s="13"/>
      <c r="L69" s="13"/>
    </row>
    <row r="70" spans="1:12" ht="24.95" customHeight="1" x14ac:dyDescent="0.15">
      <c r="A70" s="15">
        <v>66</v>
      </c>
      <c r="B70" s="136" t="s">
        <v>1130</v>
      </c>
      <c r="C70" s="138" t="s">
        <v>1131</v>
      </c>
      <c r="D70" s="137" t="s">
        <v>1132</v>
      </c>
      <c r="E70" s="136">
        <v>3</v>
      </c>
      <c r="F70" s="136">
        <v>42</v>
      </c>
      <c r="G70" s="136">
        <v>6.3</v>
      </c>
      <c r="H70" s="138" t="s">
        <v>278</v>
      </c>
      <c r="I70" s="12" t="s">
        <v>16</v>
      </c>
      <c r="J70" s="13"/>
      <c r="K70" s="13"/>
      <c r="L70" s="13"/>
    </row>
    <row r="71" spans="1:12" ht="24.95" customHeight="1" x14ac:dyDescent="0.15">
      <c r="A71" s="15">
        <v>67</v>
      </c>
      <c r="B71" s="136" t="s">
        <v>1133</v>
      </c>
      <c r="C71" s="138" t="s">
        <v>1134</v>
      </c>
      <c r="D71" s="137" t="s">
        <v>1135</v>
      </c>
      <c r="E71" s="136">
        <v>3</v>
      </c>
      <c r="F71" s="136">
        <v>42</v>
      </c>
      <c r="G71" s="136">
        <v>6.3</v>
      </c>
      <c r="H71" s="138" t="s">
        <v>286</v>
      </c>
      <c r="I71" s="12" t="s">
        <v>16</v>
      </c>
      <c r="J71" s="13"/>
      <c r="K71" s="13"/>
      <c r="L71" s="13"/>
    </row>
    <row r="72" spans="1:12" ht="24.95" customHeight="1" x14ac:dyDescent="0.15">
      <c r="A72" s="15">
        <v>68</v>
      </c>
      <c r="B72" s="136" t="s">
        <v>1136</v>
      </c>
      <c r="C72" s="138" t="s">
        <v>1137</v>
      </c>
      <c r="D72" s="137" t="s">
        <v>1138</v>
      </c>
      <c r="E72" s="136">
        <v>3</v>
      </c>
      <c r="F72" s="136">
        <v>42</v>
      </c>
      <c r="G72" s="136">
        <v>6.3</v>
      </c>
      <c r="H72" s="138" t="s">
        <v>97</v>
      </c>
      <c r="I72" s="12" t="s">
        <v>16</v>
      </c>
      <c r="J72" s="13"/>
      <c r="K72" s="13"/>
      <c r="L72" s="13"/>
    </row>
    <row r="73" spans="1:12" ht="24.95" customHeight="1" x14ac:dyDescent="0.15">
      <c r="A73" s="15">
        <v>69</v>
      </c>
      <c r="B73" s="136" t="s">
        <v>1139</v>
      </c>
      <c r="C73" s="138" t="s">
        <v>472</v>
      </c>
      <c r="D73" s="137" t="s">
        <v>1140</v>
      </c>
      <c r="E73" s="136">
        <v>3</v>
      </c>
      <c r="F73" s="136">
        <v>42</v>
      </c>
      <c r="G73" s="136">
        <v>6.3</v>
      </c>
      <c r="H73" s="138" t="s">
        <v>282</v>
      </c>
      <c r="I73" s="12" t="s">
        <v>16</v>
      </c>
      <c r="J73" s="13"/>
      <c r="K73" s="13"/>
      <c r="L73" s="13"/>
    </row>
    <row r="74" spans="1:12" ht="24.95" customHeight="1" x14ac:dyDescent="0.15">
      <c r="A74" s="15">
        <v>70</v>
      </c>
      <c r="B74" s="136" t="s">
        <v>1141</v>
      </c>
      <c r="C74" s="138" t="s">
        <v>1121</v>
      </c>
      <c r="D74" s="137" t="s">
        <v>1142</v>
      </c>
      <c r="E74" s="136">
        <v>3</v>
      </c>
      <c r="F74" s="136">
        <v>42</v>
      </c>
      <c r="G74" s="136">
        <v>6.3</v>
      </c>
      <c r="H74" s="138" t="s">
        <v>299</v>
      </c>
      <c r="I74" s="12" t="s">
        <v>16</v>
      </c>
      <c r="J74" s="13"/>
      <c r="K74" s="13"/>
      <c r="L74" s="13"/>
    </row>
    <row r="75" spans="1:12" ht="24.95" customHeight="1" x14ac:dyDescent="0.15">
      <c r="A75" s="15">
        <v>71</v>
      </c>
      <c r="B75" s="136" t="s">
        <v>1143</v>
      </c>
      <c r="C75" s="138" t="s">
        <v>1144</v>
      </c>
      <c r="D75" s="137" t="s">
        <v>1145</v>
      </c>
      <c r="E75" s="136">
        <v>3</v>
      </c>
      <c r="F75" s="136">
        <v>42</v>
      </c>
      <c r="G75" s="136">
        <v>6.3</v>
      </c>
      <c r="H75" s="138" t="s">
        <v>352</v>
      </c>
      <c r="I75" s="12" t="s">
        <v>16</v>
      </c>
    </row>
    <row r="76" spans="1:12" ht="24.95" customHeight="1" x14ac:dyDescent="0.15">
      <c r="A76" s="15">
        <v>72</v>
      </c>
      <c r="B76" s="136" t="s">
        <v>1146</v>
      </c>
      <c r="C76" s="138" t="s">
        <v>472</v>
      </c>
      <c r="D76" s="137" t="s">
        <v>1147</v>
      </c>
      <c r="E76" s="136">
        <v>3</v>
      </c>
      <c r="F76" s="136">
        <v>42</v>
      </c>
      <c r="G76" s="136">
        <v>6.3</v>
      </c>
      <c r="H76" s="138" t="s">
        <v>278</v>
      </c>
      <c r="I76" s="12" t="s">
        <v>16</v>
      </c>
    </row>
    <row r="77" spans="1:12" ht="24.95" customHeight="1" x14ac:dyDescent="0.15">
      <c r="A77" s="15">
        <v>73</v>
      </c>
      <c r="B77" s="136" t="s">
        <v>1148</v>
      </c>
      <c r="C77" s="138" t="s">
        <v>877</v>
      </c>
      <c r="D77" s="137" t="s">
        <v>1149</v>
      </c>
      <c r="E77" s="136">
        <v>3</v>
      </c>
      <c r="F77" s="136">
        <v>42</v>
      </c>
      <c r="G77" s="136">
        <v>6.3</v>
      </c>
      <c r="H77" s="138" t="s">
        <v>286</v>
      </c>
      <c r="I77" s="12" t="s">
        <v>16</v>
      </c>
    </row>
    <row r="78" spans="1:12" ht="24.95" customHeight="1" x14ac:dyDescent="0.15">
      <c r="A78" s="15">
        <v>74</v>
      </c>
      <c r="B78" s="136" t="s">
        <v>1150</v>
      </c>
      <c r="C78" s="138" t="s">
        <v>291</v>
      </c>
      <c r="D78" s="137" t="s">
        <v>1151</v>
      </c>
      <c r="E78" s="136">
        <v>3</v>
      </c>
      <c r="F78" s="136">
        <v>42</v>
      </c>
      <c r="G78" s="136">
        <v>6.3</v>
      </c>
      <c r="H78" s="138" t="s">
        <v>293</v>
      </c>
      <c r="I78" s="12" t="s">
        <v>16</v>
      </c>
    </row>
    <row r="79" spans="1:12" ht="24.95" customHeight="1" x14ac:dyDescent="0.15">
      <c r="A79" s="15">
        <v>75</v>
      </c>
      <c r="B79" s="136" t="s">
        <v>1152</v>
      </c>
      <c r="C79" s="138" t="s">
        <v>1153</v>
      </c>
      <c r="D79" s="137" t="s">
        <v>1154</v>
      </c>
      <c r="E79" s="136">
        <v>3</v>
      </c>
      <c r="F79" s="136">
        <v>42</v>
      </c>
      <c r="G79" s="136">
        <v>6.3</v>
      </c>
      <c r="H79" s="138" t="s">
        <v>102</v>
      </c>
      <c r="I79" s="12" t="s">
        <v>16</v>
      </c>
    </row>
    <row r="80" spans="1:12" ht="24.95" customHeight="1" x14ac:dyDescent="0.15">
      <c r="A80" s="15">
        <v>76</v>
      </c>
      <c r="B80" s="136" t="s">
        <v>1155</v>
      </c>
      <c r="C80" s="138" t="s">
        <v>239</v>
      </c>
      <c r="D80" s="137" t="s">
        <v>1156</v>
      </c>
      <c r="E80" s="136">
        <v>3</v>
      </c>
      <c r="F80" s="136">
        <v>42</v>
      </c>
      <c r="G80" s="136">
        <v>6.3</v>
      </c>
      <c r="H80" s="138" t="s">
        <v>80</v>
      </c>
      <c r="I80" s="12" t="s">
        <v>16</v>
      </c>
    </row>
    <row r="81" spans="1:12" ht="24.95" customHeight="1" x14ac:dyDescent="0.15">
      <c r="A81" s="15">
        <v>77</v>
      </c>
      <c r="B81" s="136" t="s">
        <v>1157</v>
      </c>
      <c r="C81" s="138" t="s">
        <v>1158</v>
      </c>
      <c r="D81" s="137" t="s">
        <v>1159</v>
      </c>
      <c r="E81" s="136">
        <v>3</v>
      </c>
      <c r="F81" s="136">
        <v>42</v>
      </c>
      <c r="G81" s="136">
        <v>6.3</v>
      </c>
      <c r="H81" s="138" t="s">
        <v>1160</v>
      </c>
      <c r="I81" s="12" t="s">
        <v>16</v>
      </c>
    </row>
    <row r="82" spans="1:12" ht="24.95" customHeight="1" x14ac:dyDescent="0.15">
      <c r="A82" s="15">
        <v>78</v>
      </c>
      <c r="B82" s="136" t="s">
        <v>1161</v>
      </c>
      <c r="C82" s="138" t="s">
        <v>1162</v>
      </c>
      <c r="D82" s="137" t="s">
        <v>1163</v>
      </c>
      <c r="E82" s="136">
        <v>3</v>
      </c>
      <c r="F82" s="136">
        <v>42</v>
      </c>
      <c r="G82" s="136">
        <v>6.3</v>
      </c>
      <c r="H82" s="138" t="s">
        <v>278</v>
      </c>
      <c r="I82" s="12" t="s">
        <v>16</v>
      </c>
    </row>
    <row r="83" spans="1:12" ht="24.95" customHeight="1" x14ac:dyDescent="0.15">
      <c r="A83" s="15">
        <v>79</v>
      </c>
      <c r="B83" s="138" t="s">
        <v>1164</v>
      </c>
      <c r="C83" s="138" t="s">
        <v>968</v>
      </c>
      <c r="D83" s="137" t="s">
        <v>1165</v>
      </c>
      <c r="E83" s="136">
        <v>3</v>
      </c>
      <c r="F83" s="136">
        <v>42</v>
      </c>
      <c r="G83" s="136">
        <v>6.3</v>
      </c>
      <c r="H83" s="138" t="s">
        <v>63</v>
      </c>
      <c r="I83" s="12" t="s">
        <v>16</v>
      </c>
    </row>
    <row r="84" spans="1:12" ht="24.95" customHeight="1" x14ac:dyDescent="0.15">
      <c r="A84" s="15">
        <v>80</v>
      </c>
      <c r="B84" s="136" t="s">
        <v>1166</v>
      </c>
      <c r="C84" s="138" t="s">
        <v>1167</v>
      </c>
      <c r="D84" s="137" t="s">
        <v>1168</v>
      </c>
      <c r="E84" s="136">
        <v>3</v>
      </c>
      <c r="F84" s="136">
        <v>42</v>
      </c>
      <c r="G84" s="136">
        <v>6.3</v>
      </c>
      <c r="H84" s="138" t="s">
        <v>352</v>
      </c>
      <c r="I84" s="12" t="s">
        <v>16</v>
      </c>
    </row>
    <row r="85" spans="1:12" ht="24.95" customHeight="1" x14ac:dyDescent="0.15">
      <c r="A85" s="15">
        <v>81</v>
      </c>
      <c r="B85" s="136" t="s">
        <v>1169</v>
      </c>
      <c r="C85" s="138" t="s">
        <v>1170</v>
      </c>
      <c r="D85" s="137" t="s">
        <v>1171</v>
      </c>
      <c r="E85" s="136">
        <v>3</v>
      </c>
      <c r="F85" s="136">
        <v>42</v>
      </c>
      <c r="G85" s="136">
        <v>6.3</v>
      </c>
      <c r="H85" s="138" t="s">
        <v>230</v>
      </c>
      <c r="I85" s="12" t="s">
        <v>16</v>
      </c>
    </row>
    <row r="86" spans="1:12" ht="24.95" customHeight="1" x14ac:dyDescent="0.15">
      <c r="A86" s="15">
        <v>82</v>
      </c>
      <c r="B86" s="136" t="s">
        <v>1172</v>
      </c>
      <c r="C86" s="138" t="s">
        <v>236</v>
      </c>
      <c r="D86" s="137" t="s">
        <v>1173</v>
      </c>
      <c r="E86" s="136">
        <v>3</v>
      </c>
      <c r="F86" s="136">
        <v>42</v>
      </c>
      <c r="G86" s="136">
        <v>6.3</v>
      </c>
      <c r="H86" s="138" t="s">
        <v>286</v>
      </c>
      <c r="I86" s="12" t="s">
        <v>16</v>
      </c>
    </row>
    <row r="87" spans="1:12" ht="24.95" customHeight="1" x14ac:dyDescent="0.15">
      <c r="A87" s="15">
        <v>83</v>
      </c>
      <c r="B87" s="136" t="s">
        <v>1174</v>
      </c>
      <c r="C87" s="138" t="s">
        <v>143</v>
      </c>
      <c r="D87" s="137" t="s">
        <v>1175</v>
      </c>
      <c r="E87" s="136">
        <v>3</v>
      </c>
      <c r="F87" s="136">
        <v>42</v>
      </c>
      <c r="G87" s="136">
        <v>6.3</v>
      </c>
      <c r="H87" s="138" t="s">
        <v>97</v>
      </c>
      <c r="I87" s="12" t="s">
        <v>16</v>
      </c>
    </row>
    <row r="88" spans="1:12" ht="24.95" customHeight="1" x14ac:dyDescent="0.15">
      <c r="A88" s="15">
        <v>84</v>
      </c>
      <c r="B88" s="136" t="s">
        <v>1176</v>
      </c>
      <c r="C88" s="138" t="s">
        <v>834</v>
      </c>
      <c r="D88" s="137" t="s">
        <v>1177</v>
      </c>
      <c r="E88" s="136">
        <v>3</v>
      </c>
      <c r="F88" s="136">
        <v>42</v>
      </c>
      <c r="G88" s="136">
        <v>6.3</v>
      </c>
      <c r="H88" s="138" t="s">
        <v>183</v>
      </c>
      <c r="I88" s="12" t="s">
        <v>16</v>
      </c>
      <c r="L88" s="21"/>
    </row>
    <row r="89" spans="1:12" ht="24.95" customHeight="1" x14ac:dyDescent="0.15">
      <c r="A89" s="15">
        <v>85</v>
      </c>
      <c r="B89" s="136" t="s">
        <v>1178</v>
      </c>
      <c r="C89" s="138" t="s">
        <v>424</v>
      </c>
      <c r="D89" s="137" t="s">
        <v>1179</v>
      </c>
      <c r="E89" s="136">
        <v>3</v>
      </c>
      <c r="F89" s="136">
        <v>42</v>
      </c>
      <c r="G89" s="136">
        <v>6.3</v>
      </c>
      <c r="H89" s="138" t="s">
        <v>102</v>
      </c>
      <c r="I89" s="12" t="s">
        <v>16</v>
      </c>
      <c r="L89" s="21"/>
    </row>
    <row r="90" spans="1:12" ht="24.95" customHeight="1" x14ac:dyDescent="0.15">
      <c r="A90" s="15">
        <v>86</v>
      </c>
      <c r="B90" s="136" t="s">
        <v>1180</v>
      </c>
      <c r="C90" s="138" t="s">
        <v>178</v>
      </c>
      <c r="D90" s="137" t="s">
        <v>1181</v>
      </c>
      <c r="E90" s="136">
        <v>3</v>
      </c>
      <c r="F90" s="136">
        <v>42</v>
      </c>
      <c r="G90" s="136">
        <v>6.3</v>
      </c>
      <c r="H90" s="138" t="s">
        <v>278</v>
      </c>
      <c r="I90" s="12" t="s">
        <v>16</v>
      </c>
      <c r="L90" s="21"/>
    </row>
    <row r="91" spans="1:12" ht="24.95" customHeight="1" x14ac:dyDescent="0.15">
      <c r="A91" s="15">
        <v>87</v>
      </c>
      <c r="B91" s="136" t="s">
        <v>1182</v>
      </c>
      <c r="C91" s="138" t="s">
        <v>369</v>
      </c>
      <c r="D91" s="137" t="s">
        <v>1183</v>
      </c>
      <c r="E91" s="136">
        <v>3</v>
      </c>
      <c r="F91" s="136">
        <v>42</v>
      </c>
      <c r="G91" s="136">
        <v>6.3</v>
      </c>
      <c r="H91" s="138" t="s">
        <v>293</v>
      </c>
      <c r="I91" s="12" t="s">
        <v>16</v>
      </c>
      <c r="L91" s="21"/>
    </row>
    <row r="92" spans="1:12" ht="24.95" customHeight="1" x14ac:dyDescent="0.15">
      <c r="A92" s="15">
        <v>88</v>
      </c>
      <c r="B92" s="136" t="s">
        <v>1184</v>
      </c>
      <c r="C92" s="138" t="s">
        <v>442</v>
      </c>
      <c r="D92" s="137" t="s">
        <v>1185</v>
      </c>
      <c r="E92" s="136">
        <v>3</v>
      </c>
      <c r="F92" s="136">
        <v>42</v>
      </c>
      <c r="G92" s="136">
        <v>6.3</v>
      </c>
      <c r="H92" s="138" t="s">
        <v>314</v>
      </c>
      <c r="I92" s="12" t="s">
        <v>16</v>
      </c>
      <c r="J92" s="13"/>
      <c r="K92" s="13"/>
      <c r="L92" s="21"/>
    </row>
    <row r="93" spans="1:12" ht="24.95" customHeight="1" x14ac:dyDescent="0.15">
      <c r="A93" s="15">
        <v>89</v>
      </c>
      <c r="B93" s="136" t="s">
        <v>1186</v>
      </c>
      <c r="C93" s="138" t="s">
        <v>442</v>
      </c>
      <c r="D93" s="137" t="s">
        <v>1187</v>
      </c>
      <c r="E93" s="136">
        <v>3</v>
      </c>
      <c r="F93" s="136">
        <v>42</v>
      </c>
      <c r="G93" s="136">
        <v>6.3</v>
      </c>
      <c r="H93" s="138" t="s">
        <v>293</v>
      </c>
      <c r="I93" s="12" t="s">
        <v>16</v>
      </c>
    </row>
    <row r="94" spans="1:12" ht="24.95" customHeight="1" x14ac:dyDescent="0.15">
      <c r="A94" s="15">
        <v>90</v>
      </c>
      <c r="B94" s="136" t="s">
        <v>1188</v>
      </c>
      <c r="C94" s="138" t="s">
        <v>1189</v>
      </c>
      <c r="D94" s="137" t="s">
        <v>1190</v>
      </c>
      <c r="E94" s="136">
        <v>3</v>
      </c>
      <c r="F94" s="136">
        <v>42</v>
      </c>
      <c r="G94" s="136">
        <v>6.3</v>
      </c>
      <c r="H94" s="138" t="s">
        <v>268</v>
      </c>
      <c r="I94" s="12" t="s">
        <v>16</v>
      </c>
    </row>
    <row r="95" spans="1:12" ht="24.95" customHeight="1" x14ac:dyDescent="0.15">
      <c r="A95" s="15">
        <v>91</v>
      </c>
      <c r="B95" s="136" t="s">
        <v>1191</v>
      </c>
      <c r="C95" s="138" t="s">
        <v>1054</v>
      </c>
      <c r="D95" s="137" t="s">
        <v>1192</v>
      </c>
      <c r="E95" s="136">
        <v>3</v>
      </c>
      <c r="F95" s="136">
        <v>42</v>
      </c>
      <c r="G95" s="136">
        <v>6.3</v>
      </c>
      <c r="H95" s="138" t="s">
        <v>352</v>
      </c>
      <c r="I95" s="12" t="s">
        <v>16</v>
      </c>
    </row>
    <row r="96" spans="1:12" ht="24.95" customHeight="1" x14ac:dyDescent="0.15">
      <c r="A96" s="15">
        <v>92</v>
      </c>
      <c r="B96" s="136" t="s">
        <v>1193</v>
      </c>
      <c r="C96" s="138" t="s">
        <v>152</v>
      </c>
      <c r="D96" s="137" t="s">
        <v>1194</v>
      </c>
      <c r="E96" s="136">
        <v>3</v>
      </c>
      <c r="F96" s="136">
        <v>42</v>
      </c>
      <c r="G96" s="136">
        <v>6.3</v>
      </c>
      <c r="H96" s="138" t="s">
        <v>286</v>
      </c>
      <c r="I96" s="12" t="s">
        <v>16</v>
      </c>
    </row>
    <row r="97" spans="1:9" ht="24.95" customHeight="1" x14ac:dyDescent="0.15">
      <c r="A97" s="15">
        <v>93</v>
      </c>
      <c r="B97" s="136" t="s">
        <v>1195</v>
      </c>
      <c r="C97" s="138" t="s">
        <v>1196</v>
      </c>
      <c r="D97" s="137" t="s">
        <v>1197</v>
      </c>
      <c r="E97" s="136">
        <v>60</v>
      </c>
      <c r="F97" s="136">
        <v>840</v>
      </c>
      <c r="G97" s="136">
        <v>126</v>
      </c>
      <c r="H97" s="138" t="s">
        <v>1198</v>
      </c>
      <c r="I97" s="12" t="s">
        <v>16</v>
      </c>
    </row>
    <row r="98" spans="1:9" ht="24.95" customHeight="1" x14ac:dyDescent="0.15">
      <c r="A98" s="15">
        <v>94</v>
      </c>
      <c r="B98" s="136" t="s">
        <v>1199</v>
      </c>
      <c r="C98" s="138" t="s">
        <v>1200</v>
      </c>
      <c r="D98" s="137" t="s">
        <v>1201</v>
      </c>
      <c r="E98" s="136">
        <v>50</v>
      </c>
      <c r="F98" s="136">
        <v>700</v>
      </c>
      <c r="G98" s="136">
        <v>105</v>
      </c>
      <c r="H98" s="138" t="s">
        <v>1202</v>
      </c>
      <c r="I98" s="12" t="s">
        <v>16</v>
      </c>
    </row>
    <row r="99" spans="1:9" x14ac:dyDescent="0.15">
      <c r="A99" s="15" t="s">
        <v>1203</v>
      </c>
      <c r="B99" s="116" t="s">
        <v>1204</v>
      </c>
      <c r="C99" s="139"/>
      <c r="D99" s="50"/>
      <c r="E99" s="63">
        <f>SUM(E5:E98)</f>
        <v>330</v>
      </c>
      <c r="F99" s="63"/>
      <c r="G99" s="63">
        <v>3815.99999999998</v>
      </c>
      <c r="H99" s="63"/>
    </row>
  </sheetData>
  <mergeCells count="3">
    <mergeCell ref="A3:C3"/>
    <mergeCell ref="H3:I3"/>
    <mergeCell ref="A1:I2"/>
  </mergeCells>
  <phoneticPr fontId="32" type="noConversion"/>
  <pageMargins left="0.7" right="0.7" top="0.75" bottom="0.75" header="0.3" footer="0.3"/>
  <pageSetup paperSize="9" orientation="portrait" horizontalDpi="180" verticalDpi="18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3"/>
  <sheetViews>
    <sheetView workbookViewId="0">
      <selection activeCell="G15" sqref="G15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9" ht="19.5" customHeight="1" x14ac:dyDescent="0.15">
      <c r="A1" s="164" t="s">
        <v>1205</v>
      </c>
      <c r="B1" s="164"/>
      <c r="C1" s="164"/>
      <c r="D1" s="164"/>
      <c r="E1" s="164"/>
      <c r="F1" s="164"/>
      <c r="G1" s="164"/>
      <c r="H1" s="164"/>
      <c r="I1" s="164"/>
    </row>
    <row r="2" spans="1:9" ht="17.25" customHeight="1" x14ac:dyDescent="0.15">
      <c r="A2" s="164"/>
      <c r="B2" s="164"/>
      <c r="C2" s="164"/>
      <c r="D2" s="164"/>
      <c r="E2" s="164"/>
      <c r="F2" s="164"/>
      <c r="G2" s="164"/>
      <c r="H2" s="164"/>
      <c r="I2" s="164"/>
    </row>
    <row r="3" spans="1:9" ht="21.75" customHeight="1" x14ac:dyDescent="0.15">
      <c r="A3" s="163" t="s">
        <v>3773</v>
      </c>
      <c r="B3" s="163"/>
      <c r="C3" s="163"/>
      <c r="D3" s="3"/>
      <c r="H3" s="163" t="s">
        <v>1</v>
      </c>
      <c r="I3" s="163"/>
    </row>
    <row r="4" spans="1:9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 ht="24.95" customHeight="1" x14ac:dyDescent="0.15">
      <c r="A5" s="52" t="s">
        <v>11</v>
      </c>
      <c r="B5" s="124" t="s">
        <v>1206</v>
      </c>
      <c r="C5" s="124" t="s">
        <v>792</v>
      </c>
      <c r="D5" s="52" t="s">
        <v>1207</v>
      </c>
      <c r="E5" s="124">
        <v>5</v>
      </c>
      <c r="F5" s="124">
        <v>70</v>
      </c>
      <c r="G5" s="124">
        <v>10.5</v>
      </c>
      <c r="H5" s="124" t="s">
        <v>230</v>
      </c>
      <c r="I5" s="12" t="s">
        <v>16</v>
      </c>
    </row>
    <row r="6" spans="1:9" ht="24.95" customHeight="1" x14ac:dyDescent="0.15">
      <c r="A6" s="52" t="s">
        <v>17</v>
      </c>
      <c r="B6" s="124" t="s">
        <v>1208</v>
      </c>
      <c r="C6" s="124" t="s">
        <v>775</v>
      </c>
      <c r="D6" s="52" t="s">
        <v>1209</v>
      </c>
      <c r="E6" s="124">
        <v>2</v>
      </c>
      <c r="F6" s="124">
        <v>28</v>
      </c>
      <c r="G6" s="124">
        <v>4.2</v>
      </c>
      <c r="H6" s="124" t="s">
        <v>282</v>
      </c>
      <c r="I6" s="12" t="s">
        <v>16</v>
      </c>
    </row>
    <row r="7" spans="1:9" ht="24.95" customHeight="1" x14ac:dyDescent="0.15">
      <c r="A7" s="52" t="s">
        <v>22</v>
      </c>
      <c r="B7" s="124" t="s">
        <v>1210</v>
      </c>
      <c r="C7" s="124" t="s">
        <v>583</v>
      </c>
      <c r="D7" s="52" t="s">
        <v>1211</v>
      </c>
      <c r="E7" s="124">
        <v>5</v>
      </c>
      <c r="F7" s="124">
        <v>70</v>
      </c>
      <c r="G7" s="124">
        <v>10.5</v>
      </c>
      <c r="H7" s="124" t="s">
        <v>250</v>
      </c>
      <c r="I7" s="12" t="s">
        <v>16</v>
      </c>
    </row>
    <row r="8" spans="1:9" ht="24.95" customHeight="1" x14ac:dyDescent="0.15">
      <c r="A8" s="52" t="s">
        <v>27</v>
      </c>
      <c r="B8" s="124" t="s">
        <v>1212</v>
      </c>
      <c r="C8" s="124" t="s">
        <v>13</v>
      </c>
      <c r="D8" s="52" t="s">
        <v>1213</v>
      </c>
      <c r="E8" s="124">
        <v>3</v>
      </c>
      <c r="F8" s="124">
        <v>42</v>
      </c>
      <c r="G8" s="124">
        <v>6.3</v>
      </c>
      <c r="H8" s="124" t="s">
        <v>220</v>
      </c>
      <c r="I8" s="12" t="s">
        <v>16</v>
      </c>
    </row>
    <row r="9" spans="1:9" ht="24.95" customHeight="1" x14ac:dyDescent="0.15">
      <c r="A9" s="52" t="s">
        <v>32</v>
      </c>
      <c r="B9" s="124" t="s">
        <v>1214</v>
      </c>
      <c r="C9" s="124" t="s">
        <v>1215</v>
      </c>
      <c r="D9" s="52" t="s">
        <v>1216</v>
      </c>
      <c r="E9" s="124">
        <v>6</v>
      </c>
      <c r="F9" s="124">
        <v>84</v>
      </c>
      <c r="G9" s="124">
        <v>12.6</v>
      </c>
      <c r="H9" s="124" t="s">
        <v>314</v>
      </c>
      <c r="I9" s="12" t="s">
        <v>16</v>
      </c>
    </row>
    <row r="10" spans="1:9" ht="24.95" customHeight="1" x14ac:dyDescent="0.15">
      <c r="A10" s="52" t="s">
        <v>37</v>
      </c>
      <c r="B10" s="124" t="s">
        <v>1217</v>
      </c>
      <c r="C10" s="124" t="s">
        <v>1218</v>
      </c>
      <c r="D10" s="52" t="s">
        <v>1219</v>
      </c>
      <c r="E10" s="124">
        <v>3</v>
      </c>
      <c r="F10" s="124">
        <v>42</v>
      </c>
      <c r="G10" s="124">
        <v>6.3</v>
      </c>
      <c r="H10" s="124" t="s">
        <v>102</v>
      </c>
      <c r="I10" s="12" t="s">
        <v>16</v>
      </c>
    </row>
    <row r="11" spans="1:9" ht="24.95" customHeight="1" x14ac:dyDescent="0.15">
      <c r="A11" s="52" t="s">
        <v>42</v>
      </c>
      <c r="B11" s="125" t="s">
        <v>1220</v>
      </c>
      <c r="C11" s="124" t="s">
        <v>156</v>
      </c>
      <c r="D11" s="52" t="s">
        <v>1221</v>
      </c>
      <c r="E11" s="126">
        <v>3</v>
      </c>
      <c r="F11" s="124">
        <v>42</v>
      </c>
      <c r="G11" s="124">
        <v>6.3</v>
      </c>
      <c r="H11" s="124" t="s">
        <v>230</v>
      </c>
      <c r="I11" s="12" t="s">
        <v>16</v>
      </c>
    </row>
    <row r="12" spans="1:9" ht="24.95" customHeight="1" x14ac:dyDescent="0.15">
      <c r="A12" s="52" t="s">
        <v>47</v>
      </c>
      <c r="B12" s="125" t="s">
        <v>1222</v>
      </c>
      <c r="C12" s="124" t="s">
        <v>698</v>
      </c>
      <c r="D12" s="52" t="s">
        <v>1223</v>
      </c>
      <c r="E12" s="125">
        <v>3</v>
      </c>
      <c r="F12" s="124">
        <v>42</v>
      </c>
      <c r="G12" s="124">
        <v>6.3</v>
      </c>
      <c r="H12" s="124" t="s">
        <v>115</v>
      </c>
      <c r="I12" s="12" t="s">
        <v>16</v>
      </c>
    </row>
    <row r="13" spans="1:9" ht="24.95" customHeight="1" x14ac:dyDescent="0.15">
      <c r="A13" s="52" t="s">
        <v>51</v>
      </c>
      <c r="B13" s="125" t="s">
        <v>1224</v>
      </c>
      <c r="C13" s="124" t="s">
        <v>391</v>
      </c>
      <c r="D13" s="52" t="s">
        <v>1225</v>
      </c>
      <c r="E13" s="125">
        <v>3</v>
      </c>
      <c r="F13" s="124">
        <v>42</v>
      </c>
      <c r="G13" s="124">
        <v>6.3</v>
      </c>
      <c r="H13" s="124" t="s">
        <v>286</v>
      </c>
      <c r="I13" s="12" t="s">
        <v>16</v>
      </c>
    </row>
    <row r="14" spans="1:9" ht="24.95" customHeight="1" x14ac:dyDescent="0.15">
      <c r="A14" s="52" t="s">
        <v>54</v>
      </c>
      <c r="B14" s="125" t="s">
        <v>1226</v>
      </c>
      <c r="C14" s="124" t="s">
        <v>1036</v>
      </c>
      <c r="D14" s="52" t="s">
        <v>1227</v>
      </c>
      <c r="E14" s="125">
        <v>5</v>
      </c>
      <c r="F14" s="124">
        <v>70</v>
      </c>
      <c r="G14" s="124">
        <v>10.5</v>
      </c>
      <c r="H14" s="124" t="s">
        <v>286</v>
      </c>
      <c r="I14" s="12" t="s">
        <v>16</v>
      </c>
    </row>
    <row r="15" spans="1:9" ht="24.95" customHeight="1" x14ac:dyDescent="0.15">
      <c r="A15" s="52" t="s">
        <v>59</v>
      </c>
      <c r="B15" s="125" t="s">
        <v>1228</v>
      </c>
      <c r="C15" s="124" t="s">
        <v>1229</v>
      </c>
      <c r="D15" s="52" t="s">
        <v>1230</v>
      </c>
      <c r="E15" s="125">
        <v>20</v>
      </c>
      <c r="F15" s="124">
        <v>280</v>
      </c>
      <c r="G15" s="124">
        <v>42</v>
      </c>
      <c r="H15" s="124" t="s">
        <v>220</v>
      </c>
      <c r="I15" s="12" t="s">
        <v>16</v>
      </c>
    </row>
    <row r="16" spans="1:9" ht="24.95" customHeight="1" x14ac:dyDescent="0.15">
      <c r="A16" s="52" t="s">
        <v>64</v>
      </c>
      <c r="B16" s="125" t="s">
        <v>1231</v>
      </c>
      <c r="C16" s="124" t="s">
        <v>1232</v>
      </c>
      <c r="D16" s="52" t="s">
        <v>1233</v>
      </c>
      <c r="E16" s="125">
        <v>2</v>
      </c>
      <c r="F16" s="124">
        <v>28</v>
      </c>
      <c r="G16" s="124">
        <v>4.2</v>
      </c>
      <c r="H16" s="124" t="s">
        <v>522</v>
      </c>
      <c r="I16" s="12" t="s">
        <v>16</v>
      </c>
    </row>
    <row r="17" spans="1:12" ht="24.95" customHeight="1" x14ac:dyDescent="0.15">
      <c r="A17" s="52" t="s">
        <v>68</v>
      </c>
      <c r="B17" s="63" t="s">
        <v>1234</v>
      </c>
      <c r="C17" s="124" t="s">
        <v>127</v>
      </c>
      <c r="D17" s="52" t="s">
        <v>1235</v>
      </c>
      <c r="E17" s="63">
        <v>10</v>
      </c>
      <c r="F17" s="63">
        <v>140</v>
      </c>
      <c r="G17" s="63">
        <v>21</v>
      </c>
      <c r="H17" s="124" t="s">
        <v>352</v>
      </c>
      <c r="I17" s="12" t="s">
        <v>16</v>
      </c>
    </row>
    <row r="18" spans="1:12" ht="24.95" customHeight="1" x14ac:dyDescent="0.15">
      <c r="A18" s="52" t="s">
        <v>71</v>
      </c>
      <c r="B18" s="125" t="s">
        <v>1236</v>
      </c>
      <c r="C18" s="124" t="s">
        <v>1237</v>
      </c>
      <c r="D18" s="52" t="s">
        <v>1238</v>
      </c>
      <c r="E18" s="125">
        <v>10</v>
      </c>
      <c r="F18" s="124">
        <v>140</v>
      </c>
      <c r="G18" s="124">
        <v>21</v>
      </c>
      <c r="H18" s="124" t="s">
        <v>286</v>
      </c>
      <c r="I18" s="12" t="s">
        <v>16</v>
      </c>
      <c r="L18" s="21"/>
    </row>
    <row r="19" spans="1:12" ht="24.95" customHeight="1" x14ac:dyDescent="0.15">
      <c r="A19" s="52" t="s">
        <v>76</v>
      </c>
      <c r="B19" s="125" t="s">
        <v>1239</v>
      </c>
      <c r="C19" s="124" t="s">
        <v>872</v>
      </c>
      <c r="D19" s="52" t="s">
        <v>1240</v>
      </c>
      <c r="E19" s="125">
        <v>30</v>
      </c>
      <c r="F19" s="124">
        <v>420</v>
      </c>
      <c r="G19" s="124">
        <v>63</v>
      </c>
      <c r="H19" s="124" t="s">
        <v>195</v>
      </c>
      <c r="I19" s="12" t="s">
        <v>16</v>
      </c>
      <c r="L19" s="21"/>
    </row>
    <row r="20" spans="1:12" ht="24.95" customHeight="1" x14ac:dyDescent="0.15">
      <c r="A20" s="52" t="s">
        <v>81</v>
      </c>
      <c r="B20" s="125" t="s">
        <v>1241</v>
      </c>
      <c r="C20" s="124" t="s">
        <v>1242</v>
      </c>
      <c r="D20" s="52" t="s">
        <v>1243</v>
      </c>
      <c r="E20" s="125">
        <v>10</v>
      </c>
      <c r="F20" s="124">
        <v>140</v>
      </c>
      <c r="G20" s="124">
        <v>21</v>
      </c>
      <c r="H20" s="124" t="s">
        <v>220</v>
      </c>
      <c r="I20" s="12" t="s">
        <v>16</v>
      </c>
      <c r="L20" s="21"/>
    </row>
    <row r="21" spans="1:12" ht="24.95" customHeight="1" x14ac:dyDescent="0.15">
      <c r="A21" s="52" t="s">
        <v>85</v>
      </c>
      <c r="B21" s="125" t="s">
        <v>1244</v>
      </c>
      <c r="C21" s="124" t="s">
        <v>1017</v>
      </c>
      <c r="D21" s="52" t="s">
        <v>1245</v>
      </c>
      <c r="E21" s="125">
        <v>10</v>
      </c>
      <c r="F21" s="124">
        <v>140</v>
      </c>
      <c r="G21" s="124">
        <v>21</v>
      </c>
      <c r="H21" s="124" t="s">
        <v>299</v>
      </c>
      <c r="I21" s="12" t="s">
        <v>16</v>
      </c>
      <c r="L21" s="21"/>
    </row>
    <row r="22" spans="1:12" ht="24.95" customHeight="1" x14ac:dyDescent="0.15">
      <c r="A22" s="52" t="s">
        <v>89</v>
      </c>
      <c r="B22" s="124" t="s">
        <v>1246</v>
      </c>
      <c r="C22" s="124" t="s">
        <v>972</v>
      </c>
      <c r="D22" s="52" t="s">
        <v>1247</v>
      </c>
      <c r="E22" s="124">
        <v>10</v>
      </c>
      <c r="F22" s="124">
        <v>140</v>
      </c>
      <c r="G22" s="124">
        <v>21</v>
      </c>
      <c r="H22" s="124" t="s">
        <v>220</v>
      </c>
      <c r="I22" s="12" t="s">
        <v>16</v>
      </c>
    </row>
    <row r="23" spans="1:12" ht="24.95" customHeight="1" x14ac:dyDescent="0.15">
      <c r="A23" s="127" t="s">
        <v>94</v>
      </c>
      <c r="B23" s="128" t="s">
        <v>1248</v>
      </c>
      <c r="C23" s="129" t="s">
        <v>1249</v>
      </c>
      <c r="D23" s="127" t="s">
        <v>1250</v>
      </c>
      <c r="E23" s="130">
        <v>10</v>
      </c>
      <c r="F23" s="130">
        <v>140</v>
      </c>
      <c r="G23" s="130">
        <v>21</v>
      </c>
      <c r="H23" s="129" t="s">
        <v>230</v>
      </c>
      <c r="I23" s="12" t="s">
        <v>16</v>
      </c>
    </row>
    <row r="24" spans="1:12" ht="24.95" customHeight="1" x14ac:dyDescent="0.15">
      <c r="A24" s="127" t="s">
        <v>98</v>
      </c>
      <c r="B24" s="131" t="s">
        <v>1251</v>
      </c>
      <c r="C24" s="132" t="s">
        <v>136</v>
      </c>
      <c r="D24" s="133" t="s">
        <v>1252</v>
      </c>
      <c r="E24" s="132">
        <v>10</v>
      </c>
      <c r="F24" s="132">
        <v>140</v>
      </c>
      <c r="G24" s="132">
        <v>21</v>
      </c>
      <c r="H24" s="134" t="s">
        <v>314</v>
      </c>
      <c r="I24" s="25" t="s">
        <v>16</v>
      </c>
    </row>
    <row r="25" spans="1:12" ht="24.95" customHeight="1" x14ac:dyDescent="0.15">
      <c r="A25" s="127" t="s">
        <v>103</v>
      </c>
      <c r="B25" s="105" t="s">
        <v>1253</v>
      </c>
      <c r="C25" s="5" t="s">
        <v>324</v>
      </c>
      <c r="D25" s="8" t="s">
        <v>1254</v>
      </c>
      <c r="E25" s="5">
        <v>3</v>
      </c>
      <c r="F25" s="5">
        <v>42</v>
      </c>
      <c r="G25" s="124">
        <v>6.3</v>
      </c>
      <c r="H25" s="135" t="s">
        <v>230</v>
      </c>
      <c r="I25" s="12" t="s">
        <v>16</v>
      </c>
    </row>
    <row r="26" spans="1:12" ht="14.25" x14ac:dyDescent="0.15">
      <c r="A26" s="127" t="s">
        <v>107</v>
      </c>
      <c r="B26" s="50" t="s">
        <v>1255</v>
      </c>
      <c r="C26" s="50" t="s">
        <v>386</v>
      </c>
      <c r="D26" s="51" t="s">
        <v>1256</v>
      </c>
      <c r="E26" s="50">
        <v>7</v>
      </c>
      <c r="F26" s="50">
        <v>98</v>
      </c>
      <c r="G26" s="50">
        <v>14.7</v>
      </c>
      <c r="H26" s="50" t="s">
        <v>352</v>
      </c>
      <c r="I26" s="12" t="s">
        <v>16</v>
      </c>
    </row>
    <row r="27" spans="1:12" ht="14.25" x14ac:dyDescent="0.15">
      <c r="A27" s="127" t="s">
        <v>111</v>
      </c>
      <c r="B27" s="50" t="s">
        <v>1257</v>
      </c>
      <c r="C27" s="50" t="s">
        <v>1258</v>
      </c>
      <c r="D27" s="51" t="s">
        <v>1259</v>
      </c>
      <c r="E27" s="50">
        <v>50</v>
      </c>
      <c r="F27" s="50">
        <v>700</v>
      </c>
      <c r="G27" s="50">
        <v>105</v>
      </c>
      <c r="H27" s="50" t="s">
        <v>1260</v>
      </c>
      <c r="I27" s="12" t="s">
        <v>16</v>
      </c>
    </row>
    <row r="28" spans="1:12" ht="14.25" x14ac:dyDescent="0.15">
      <c r="A28" s="127" t="s">
        <v>116</v>
      </c>
      <c r="B28" s="50" t="s">
        <v>1261</v>
      </c>
      <c r="C28" s="50" t="s">
        <v>136</v>
      </c>
      <c r="D28" s="51" t="s">
        <v>1262</v>
      </c>
      <c r="E28" s="50">
        <v>10</v>
      </c>
      <c r="F28" s="50">
        <v>140</v>
      </c>
      <c r="G28" s="50">
        <v>21</v>
      </c>
      <c r="H28" s="50" t="s">
        <v>293</v>
      </c>
      <c r="I28" s="12" t="s">
        <v>16</v>
      </c>
    </row>
    <row r="29" spans="1:12" ht="14.25" x14ac:dyDescent="0.15">
      <c r="A29" s="127" t="s">
        <v>120</v>
      </c>
      <c r="B29" s="50" t="s">
        <v>1263</v>
      </c>
      <c r="C29" s="50" t="s">
        <v>1264</v>
      </c>
      <c r="D29" s="51" t="s">
        <v>1265</v>
      </c>
      <c r="E29" s="50">
        <v>10</v>
      </c>
      <c r="F29" s="50">
        <v>140</v>
      </c>
      <c r="G29" s="50">
        <v>21</v>
      </c>
      <c r="H29" s="50" t="s">
        <v>293</v>
      </c>
      <c r="I29" s="12" t="s">
        <v>16</v>
      </c>
    </row>
    <row r="30" spans="1:12" ht="14.25" x14ac:dyDescent="0.15">
      <c r="A30" s="127" t="s">
        <v>125</v>
      </c>
      <c r="B30" s="50" t="s">
        <v>1266</v>
      </c>
      <c r="C30" s="50" t="s">
        <v>1267</v>
      </c>
      <c r="D30" s="51" t="s">
        <v>1268</v>
      </c>
      <c r="E30" s="50">
        <v>10</v>
      </c>
      <c r="F30" s="50">
        <v>140</v>
      </c>
      <c r="G30" s="50">
        <v>21</v>
      </c>
      <c r="H30" s="50" t="s">
        <v>250</v>
      </c>
      <c r="I30" s="12" t="s">
        <v>16</v>
      </c>
    </row>
    <row r="31" spans="1:12" ht="14.25" x14ac:dyDescent="0.15">
      <c r="A31" s="127" t="s">
        <v>128</v>
      </c>
      <c r="B31" s="50" t="s">
        <v>1269</v>
      </c>
      <c r="C31" s="50" t="s">
        <v>143</v>
      </c>
      <c r="D31" s="51" t="s">
        <v>1270</v>
      </c>
      <c r="E31" s="50">
        <v>10</v>
      </c>
      <c r="F31" s="50">
        <v>140</v>
      </c>
      <c r="G31" s="50">
        <v>21</v>
      </c>
      <c r="H31" s="50" t="s">
        <v>220</v>
      </c>
      <c r="I31" s="12" t="s">
        <v>16</v>
      </c>
    </row>
    <row r="32" spans="1:12" ht="14.25" x14ac:dyDescent="0.15">
      <c r="A32" s="127" t="s">
        <v>132</v>
      </c>
      <c r="B32" s="50" t="s">
        <v>1271</v>
      </c>
      <c r="C32" s="50" t="s">
        <v>695</v>
      </c>
      <c r="D32" s="51" t="s">
        <v>1272</v>
      </c>
      <c r="E32" s="50">
        <v>10</v>
      </c>
      <c r="F32" s="50">
        <v>140</v>
      </c>
      <c r="G32" s="50">
        <v>21</v>
      </c>
      <c r="H32" s="50" t="s">
        <v>286</v>
      </c>
      <c r="I32" s="12" t="s">
        <v>16</v>
      </c>
    </row>
    <row r="33" spans="1:9" ht="14.25" x14ac:dyDescent="0.15">
      <c r="A33" s="127" t="s">
        <v>134</v>
      </c>
      <c r="B33" s="50" t="s">
        <v>1273</v>
      </c>
      <c r="C33" s="50" t="s">
        <v>745</v>
      </c>
      <c r="D33" s="51" t="s">
        <v>1274</v>
      </c>
      <c r="E33" s="50">
        <v>10</v>
      </c>
      <c r="F33" s="50">
        <v>140</v>
      </c>
      <c r="G33" s="50">
        <v>21</v>
      </c>
      <c r="H33" s="50" t="s">
        <v>314</v>
      </c>
      <c r="I33" s="12" t="s">
        <v>16</v>
      </c>
    </row>
  </sheetData>
  <mergeCells count="3">
    <mergeCell ref="A3:C3"/>
    <mergeCell ref="H3:I3"/>
    <mergeCell ref="A1:I2"/>
  </mergeCells>
  <phoneticPr fontId="3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84"/>
  <sheetViews>
    <sheetView workbookViewId="0">
      <selection activeCell="F15" sqref="F15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9" ht="19.5" customHeight="1" x14ac:dyDescent="0.15">
      <c r="A1" s="164" t="s">
        <v>1275</v>
      </c>
      <c r="B1" s="164"/>
      <c r="C1" s="164"/>
      <c r="D1" s="164"/>
      <c r="E1" s="164"/>
      <c r="F1" s="164"/>
      <c r="G1" s="164"/>
      <c r="H1" s="164"/>
      <c r="I1" s="164"/>
    </row>
    <row r="2" spans="1:9" ht="17.25" customHeight="1" x14ac:dyDescent="0.15">
      <c r="A2" s="164"/>
      <c r="B2" s="164"/>
      <c r="C2" s="164"/>
      <c r="D2" s="164"/>
      <c r="E2" s="164"/>
      <c r="F2" s="164"/>
      <c r="G2" s="164"/>
      <c r="H2" s="164"/>
      <c r="I2" s="164"/>
    </row>
    <row r="3" spans="1:9" ht="21.75" customHeight="1" x14ac:dyDescent="0.15">
      <c r="A3" s="163" t="s">
        <v>3772</v>
      </c>
      <c r="B3" s="163"/>
      <c r="C3" s="163"/>
      <c r="D3" s="3"/>
      <c r="H3" s="163" t="s">
        <v>1</v>
      </c>
      <c r="I3" s="163"/>
    </row>
    <row r="4" spans="1:9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 ht="24.95" customHeight="1" x14ac:dyDescent="0.15">
      <c r="A5" s="26">
        <v>1</v>
      </c>
      <c r="B5" s="117" t="s">
        <v>1276</v>
      </c>
      <c r="C5" s="27" t="s">
        <v>490</v>
      </c>
      <c r="D5" s="28" t="s">
        <v>1277</v>
      </c>
      <c r="E5" s="117">
        <v>2</v>
      </c>
      <c r="F5" s="5">
        <v>42</v>
      </c>
      <c r="G5" s="5">
        <v>4.2</v>
      </c>
      <c r="H5" s="31" t="s">
        <v>26</v>
      </c>
      <c r="I5" s="12" t="s">
        <v>16</v>
      </c>
    </row>
    <row r="6" spans="1:9" ht="24.95" customHeight="1" x14ac:dyDescent="0.15">
      <c r="A6" s="26">
        <v>2</v>
      </c>
      <c r="B6" s="117" t="s">
        <v>1278</v>
      </c>
      <c r="C6" s="27" t="s">
        <v>1279</v>
      </c>
      <c r="D6" s="28" t="s">
        <v>1280</v>
      </c>
      <c r="E6" s="117">
        <v>2</v>
      </c>
      <c r="F6" s="5">
        <v>42</v>
      </c>
      <c r="G6" s="5">
        <v>4.2</v>
      </c>
      <c r="H6" s="31" t="s">
        <v>352</v>
      </c>
      <c r="I6" s="12" t="s">
        <v>16</v>
      </c>
    </row>
    <row r="7" spans="1:9" ht="24.95" customHeight="1" x14ac:dyDescent="0.15">
      <c r="A7" s="26">
        <v>3</v>
      </c>
      <c r="B7" s="117" t="s">
        <v>1281</v>
      </c>
      <c r="C7" s="27" t="s">
        <v>921</v>
      </c>
      <c r="D7" s="28" t="s">
        <v>1282</v>
      </c>
      <c r="E7" s="117">
        <v>3</v>
      </c>
      <c r="F7" s="5">
        <v>63</v>
      </c>
      <c r="G7" s="5">
        <v>6.3</v>
      </c>
      <c r="H7" s="31" t="s">
        <v>293</v>
      </c>
      <c r="I7" s="12" t="s">
        <v>16</v>
      </c>
    </row>
    <row r="8" spans="1:9" ht="24.95" customHeight="1" x14ac:dyDescent="0.15">
      <c r="A8" s="26">
        <v>4</v>
      </c>
      <c r="B8" s="117" t="s">
        <v>1283</v>
      </c>
      <c r="C8" s="27" t="s">
        <v>1284</v>
      </c>
      <c r="D8" s="28" t="s">
        <v>1285</v>
      </c>
      <c r="E8" s="117">
        <v>3</v>
      </c>
      <c r="F8" s="5">
        <v>63</v>
      </c>
      <c r="G8" s="5">
        <v>6.3</v>
      </c>
      <c r="H8" s="31" t="s">
        <v>788</v>
      </c>
      <c r="I8" s="12" t="s">
        <v>16</v>
      </c>
    </row>
    <row r="9" spans="1:9" ht="24.95" customHeight="1" x14ac:dyDescent="0.15">
      <c r="A9" s="26">
        <v>5</v>
      </c>
      <c r="B9" s="117" t="s">
        <v>1286</v>
      </c>
      <c r="C9" s="27" t="s">
        <v>1287</v>
      </c>
      <c r="D9" s="28" t="s">
        <v>1288</v>
      </c>
      <c r="E9" s="117">
        <v>2</v>
      </c>
      <c r="F9" s="5">
        <v>42</v>
      </c>
      <c r="G9" s="5">
        <v>4.2</v>
      </c>
      <c r="H9" s="31" t="s">
        <v>220</v>
      </c>
      <c r="I9" s="12" t="s">
        <v>16</v>
      </c>
    </row>
    <row r="10" spans="1:9" ht="24.95" customHeight="1" x14ac:dyDescent="0.15">
      <c r="A10" s="26">
        <v>6</v>
      </c>
      <c r="B10" s="117" t="s">
        <v>689</v>
      </c>
      <c r="C10" s="27" t="s">
        <v>724</v>
      </c>
      <c r="D10" s="28" t="s">
        <v>1288</v>
      </c>
      <c r="E10" s="117">
        <v>2</v>
      </c>
      <c r="F10" s="5">
        <v>42</v>
      </c>
      <c r="G10" s="5">
        <v>4.2</v>
      </c>
      <c r="H10" s="31" t="s">
        <v>522</v>
      </c>
      <c r="I10" s="12" t="s">
        <v>16</v>
      </c>
    </row>
    <row r="11" spans="1:9" ht="24.95" customHeight="1" x14ac:dyDescent="0.15">
      <c r="A11" s="26">
        <v>7</v>
      </c>
      <c r="B11" s="117" t="s">
        <v>1289</v>
      </c>
      <c r="C11" s="27" t="s">
        <v>13</v>
      </c>
      <c r="D11" s="28" t="s">
        <v>1290</v>
      </c>
      <c r="E11" s="117">
        <v>2</v>
      </c>
      <c r="F11" s="5">
        <v>42</v>
      </c>
      <c r="G11" s="5">
        <v>4.2</v>
      </c>
      <c r="H11" s="31" t="s">
        <v>1291</v>
      </c>
      <c r="I11" s="12" t="s">
        <v>16</v>
      </c>
    </row>
    <row r="12" spans="1:9" ht="24.95" customHeight="1" x14ac:dyDescent="0.15">
      <c r="A12" s="26">
        <v>8</v>
      </c>
      <c r="B12" s="117" t="s">
        <v>1292</v>
      </c>
      <c r="C12" s="27" t="s">
        <v>1293</v>
      </c>
      <c r="D12" s="33" t="s">
        <v>1285</v>
      </c>
      <c r="E12" s="117">
        <v>3</v>
      </c>
      <c r="F12" s="5">
        <v>63</v>
      </c>
      <c r="G12" s="5">
        <v>6.3</v>
      </c>
      <c r="H12" s="31" t="s">
        <v>314</v>
      </c>
      <c r="I12" s="12" t="s">
        <v>16</v>
      </c>
    </row>
    <row r="13" spans="1:9" ht="24.95" customHeight="1" x14ac:dyDescent="0.15">
      <c r="A13" s="26">
        <v>9</v>
      </c>
      <c r="B13" s="117" t="s">
        <v>1294</v>
      </c>
      <c r="C13" s="27" t="s">
        <v>421</v>
      </c>
      <c r="D13" s="28" t="s">
        <v>1295</v>
      </c>
      <c r="E13" s="117">
        <v>2</v>
      </c>
      <c r="F13" s="5">
        <v>42</v>
      </c>
      <c r="G13" s="5">
        <v>4.2</v>
      </c>
      <c r="H13" s="31" t="s">
        <v>286</v>
      </c>
      <c r="I13" s="12" t="s">
        <v>16</v>
      </c>
    </row>
    <row r="14" spans="1:9" ht="24.95" customHeight="1" x14ac:dyDescent="0.15">
      <c r="A14" s="26">
        <v>10</v>
      </c>
      <c r="B14" s="117" t="s">
        <v>519</v>
      </c>
      <c r="C14" s="27" t="s">
        <v>1296</v>
      </c>
      <c r="D14" s="28" t="s">
        <v>1285</v>
      </c>
      <c r="E14" s="117">
        <v>6</v>
      </c>
      <c r="F14" s="5">
        <v>126</v>
      </c>
      <c r="G14" s="5">
        <v>12.6</v>
      </c>
      <c r="H14" s="31" t="s">
        <v>230</v>
      </c>
      <c r="I14" s="12" t="s">
        <v>16</v>
      </c>
    </row>
    <row r="15" spans="1:9" ht="24.95" customHeight="1" x14ac:dyDescent="0.15">
      <c r="A15" s="26">
        <v>11</v>
      </c>
      <c r="B15" s="117" t="s">
        <v>1297</v>
      </c>
      <c r="C15" s="27" t="s">
        <v>1298</v>
      </c>
      <c r="D15" s="28" t="s">
        <v>1285</v>
      </c>
      <c r="E15" s="117">
        <v>7</v>
      </c>
      <c r="F15" s="5">
        <v>147</v>
      </c>
      <c r="G15" s="5">
        <v>14.7</v>
      </c>
      <c r="H15" s="31" t="s">
        <v>299</v>
      </c>
      <c r="I15" s="12" t="s">
        <v>16</v>
      </c>
    </row>
    <row r="16" spans="1:9" ht="24.95" customHeight="1" x14ac:dyDescent="0.15">
      <c r="A16" s="26">
        <v>12</v>
      </c>
      <c r="B16" s="117" t="s">
        <v>1299</v>
      </c>
      <c r="C16" s="27" t="s">
        <v>1054</v>
      </c>
      <c r="D16" s="28" t="s">
        <v>1300</v>
      </c>
      <c r="E16" s="117">
        <v>7</v>
      </c>
      <c r="F16" s="5">
        <v>147</v>
      </c>
      <c r="G16" s="5">
        <v>14.7</v>
      </c>
      <c r="H16" s="31" t="s">
        <v>477</v>
      </c>
      <c r="I16" s="12" t="s">
        <v>16</v>
      </c>
    </row>
    <row r="17" spans="1:12" ht="24.95" customHeight="1" x14ac:dyDescent="0.15">
      <c r="A17" s="26">
        <v>13</v>
      </c>
      <c r="B17" s="117" t="s">
        <v>1301</v>
      </c>
      <c r="C17" s="27" t="s">
        <v>553</v>
      </c>
      <c r="D17" s="28" t="s">
        <v>1302</v>
      </c>
      <c r="E17" s="117">
        <v>5</v>
      </c>
      <c r="F17" s="5">
        <v>105</v>
      </c>
      <c r="G17" s="5">
        <v>10.5</v>
      </c>
      <c r="H17" s="31" t="s">
        <v>352</v>
      </c>
      <c r="I17" s="12" t="s">
        <v>16</v>
      </c>
    </row>
    <row r="18" spans="1:12" ht="24.95" customHeight="1" x14ac:dyDescent="0.15">
      <c r="A18" s="26">
        <v>14</v>
      </c>
      <c r="B18" s="117" t="s">
        <v>1303</v>
      </c>
      <c r="C18" s="27" t="s">
        <v>530</v>
      </c>
      <c r="D18" s="28" t="s">
        <v>1304</v>
      </c>
      <c r="E18" s="117">
        <v>7</v>
      </c>
      <c r="F18" s="5">
        <v>147</v>
      </c>
      <c r="G18" s="5">
        <v>14.7</v>
      </c>
      <c r="H18" s="31" t="s">
        <v>314</v>
      </c>
      <c r="I18" s="12" t="s">
        <v>16</v>
      </c>
      <c r="L18" s="21"/>
    </row>
    <row r="19" spans="1:12" ht="24.95" customHeight="1" x14ac:dyDescent="0.15">
      <c r="A19" s="26">
        <v>15</v>
      </c>
      <c r="B19" s="117" t="s">
        <v>1305</v>
      </c>
      <c r="C19" s="27" t="s">
        <v>767</v>
      </c>
      <c r="D19" s="28" t="s">
        <v>1306</v>
      </c>
      <c r="E19" s="117">
        <v>3</v>
      </c>
      <c r="F19" s="5">
        <v>63</v>
      </c>
      <c r="G19" s="5">
        <v>6.3</v>
      </c>
      <c r="H19" s="31" t="s">
        <v>299</v>
      </c>
      <c r="I19" s="12" t="s">
        <v>16</v>
      </c>
      <c r="L19" s="21"/>
    </row>
    <row r="20" spans="1:12" ht="24.95" customHeight="1" x14ac:dyDescent="0.15">
      <c r="A20" s="26">
        <v>16</v>
      </c>
      <c r="B20" s="117" t="s">
        <v>1307</v>
      </c>
      <c r="C20" s="27" t="s">
        <v>692</v>
      </c>
      <c r="D20" s="28" t="s">
        <v>1308</v>
      </c>
      <c r="E20" s="117">
        <v>4</v>
      </c>
      <c r="F20" s="5">
        <v>84</v>
      </c>
      <c r="G20" s="5">
        <v>8.4</v>
      </c>
      <c r="H20" s="35" t="s">
        <v>195</v>
      </c>
      <c r="I20" s="12" t="s">
        <v>16</v>
      </c>
      <c r="L20" s="21"/>
    </row>
    <row r="21" spans="1:12" ht="24.95" customHeight="1" x14ac:dyDescent="0.15">
      <c r="A21" s="26">
        <v>17</v>
      </c>
      <c r="B21" s="117" t="s">
        <v>1309</v>
      </c>
      <c r="C21" s="27" t="s">
        <v>530</v>
      </c>
      <c r="D21" s="28" t="s">
        <v>1310</v>
      </c>
      <c r="E21" s="117">
        <v>5</v>
      </c>
      <c r="F21" s="5">
        <v>105</v>
      </c>
      <c r="G21" s="5">
        <v>10.5</v>
      </c>
      <c r="H21" s="35" t="s">
        <v>250</v>
      </c>
      <c r="I21" s="12" t="s">
        <v>16</v>
      </c>
      <c r="L21" s="21"/>
    </row>
    <row r="22" spans="1:12" ht="24.95" customHeight="1" x14ac:dyDescent="0.15">
      <c r="A22" s="26">
        <v>18</v>
      </c>
      <c r="B22" s="117" t="s">
        <v>129</v>
      </c>
      <c r="C22" s="27" t="s">
        <v>1311</v>
      </c>
      <c r="D22" s="28" t="s">
        <v>1312</v>
      </c>
      <c r="E22" s="117">
        <v>5</v>
      </c>
      <c r="F22" s="5">
        <v>105</v>
      </c>
      <c r="G22" s="5">
        <v>10.5</v>
      </c>
      <c r="H22" s="31" t="s">
        <v>234</v>
      </c>
      <c r="I22" s="12" t="s">
        <v>16</v>
      </c>
    </row>
    <row r="23" spans="1:12" ht="24.95" customHeight="1" x14ac:dyDescent="0.15">
      <c r="A23" s="26">
        <v>19</v>
      </c>
      <c r="B23" s="117" t="s">
        <v>1313</v>
      </c>
      <c r="C23" s="27" t="s">
        <v>553</v>
      </c>
      <c r="D23" s="28" t="s">
        <v>1314</v>
      </c>
      <c r="E23" s="117">
        <v>3</v>
      </c>
      <c r="F23" s="5">
        <v>63</v>
      </c>
      <c r="G23" s="5">
        <v>6.3</v>
      </c>
      <c r="H23" s="31" t="s">
        <v>314</v>
      </c>
      <c r="I23" s="12" t="s">
        <v>16</v>
      </c>
    </row>
    <row r="24" spans="1:12" ht="24.95" customHeight="1" x14ac:dyDescent="0.15">
      <c r="A24" s="26">
        <v>20</v>
      </c>
      <c r="B24" s="117" t="s">
        <v>1315</v>
      </c>
      <c r="C24" s="27" t="s">
        <v>417</v>
      </c>
      <c r="D24" s="28" t="s">
        <v>1316</v>
      </c>
      <c r="E24" s="117">
        <v>4</v>
      </c>
      <c r="F24" s="5">
        <v>84</v>
      </c>
      <c r="G24" s="5">
        <v>8.4</v>
      </c>
      <c r="H24" s="31" t="s">
        <v>250</v>
      </c>
      <c r="I24" s="12" t="s">
        <v>16</v>
      </c>
    </row>
    <row r="25" spans="1:12" ht="24.95" customHeight="1" x14ac:dyDescent="0.15">
      <c r="A25" s="26">
        <v>21</v>
      </c>
      <c r="B25" s="117" t="s">
        <v>1317</v>
      </c>
      <c r="C25" s="27" t="s">
        <v>748</v>
      </c>
      <c r="D25" s="28" t="s">
        <v>1318</v>
      </c>
      <c r="E25" s="117">
        <v>3</v>
      </c>
      <c r="F25" s="5">
        <v>63</v>
      </c>
      <c r="G25" s="5">
        <v>6.3</v>
      </c>
      <c r="H25" s="31" t="s">
        <v>282</v>
      </c>
      <c r="I25" s="12" t="s">
        <v>16</v>
      </c>
    </row>
    <row r="26" spans="1:12" ht="24.95" customHeight="1" x14ac:dyDescent="0.15">
      <c r="A26" s="26">
        <v>22</v>
      </c>
      <c r="B26" s="117" t="s">
        <v>1319</v>
      </c>
      <c r="C26" s="27" t="s">
        <v>1293</v>
      </c>
      <c r="D26" s="33" t="s">
        <v>1285</v>
      </c>
      <c r="E26" s="117">
        <v>4</v>
      </c>
      <c r="F26" s="5">
        <v>84</v>
      </c>
      <c r="G26" s="5">
        <v>8.4</v>
      </c>
      <c r="H26" s="31" t="s">
        <v>352</v>
      </c>
      <c r="I26" s="12" t="s">
        <v>16</v>
      </c>
    </row>
    <row r="27" spans="1:12" ht="24.95" customHeight="1" x14ac:dyDescent="0.15">
      <c r="A27" s="26">
        <v>23</v>
      </c>
      <c r="B27" s="117" t="s">
        <v>1320</v>
      </c>
      <c r="C27" s="27" t="s">
        <v>1073</v>
      </c>
      <c r="D27" s="28" t="s">
        <v>1321</v>
      </c>
      <c r="E27" s="117">
        <v>3</v>
      </c>
      <c r="F27" s="5">
        <v>63</v>
      </c>
      <c r="G27" s="5">
        <v>6.3</v>
      </c>
      <c r="H27" s="31" t="s">
        <v>293</v>
      </c>
      <c r="I27" s="12" t="s">
        <v>16</v>
      </c>
    </row>
    <row r="28" spans="1:12" ht="24.95" customHeight="1" x14ac:dyDescent="0.15">
      <c r="A28" s="26">
        <v>24</v>
      </c>
      <c r="B28" s="117" t="s">
        <v>1322</v>
      </c>
      <c r="C28" s="27" t="s">
        <v>152</v>
      </c>
      <c r="D28" s="28" t="s">
        <v>1323</v>
      </c>
      <c r="E28" s="117">
        <v>3</v>
      </c>
      <c r="F28" s="5">
        <v>63</v>
      </c>
      <c r="G28" s="5">
        <v>6.3</v>
      </c>
      <c r="H28" s="31" t="s">
        <v>250</v>
      </c>
      <c r="I28" s="12" t="s">
        <v>16</v>
      </c>
    </row>
    <row r="29" spans="1:12" ht="24.95" customHeight="1" x14ac:dyDescent="0.15">
      <c r="A29" s="26">
        <v>25</v>
      </c>
      <c r="B29" s="117" t="s">
        <v>1324</v>
      </c>
      <c r="C29" s="27" t="s">
        <v>968</v>
      </c>
      <c r="D29" s="28" t="s">
        <v>1325</v>
      </c>
      <c r="E29" s="117">
        <v>3</v>
      </c>
      <c r="F29" s="5">
        <v>63</v>
      </c>
      <c r="G29" s="5">
        <v>6.3</v>
      </c>
      <c r="H29" s="31" t="s">
        <v>286</v>
      </c>
      <c r="I29" s="12" t="s">
        <v>16</v>
      </c>
    </row>
    <row r="30" spans="1:12" ht="24.95" customHeight="1" x14ac:dyDescent="0.15">
      <c r="A30" s="26">
        <v>26</v>
      </c>
      <c r="B30" s="117" t="s">
        <v>1326</v>
      </c>
      <c r="C30" s="27" t="s">
        <v>1327</v>
      </c>
      <c r="D30" s="28" t="s">
        <v>1328</v>
      </c>
      <c r="E30" s="117">
        <v>3</v>
      </c>
      <c r="F30" s="5">
        <v>63</v>
      </c>
      <c r="G30" s="5">
        <v>6.3</v>
      </c>
      <c r="H30" s="31" t="s">
        <v>314</v>
      </c>
      <c r="I30" s="12" t="s">
        <v>16</v>
      </c>
    </row>
    <row r="31" spans="1:12" ht="24.95" customHeight="1" x14ac:dyDescent="0.15">
      <c r="A31" s="26">
        <v>27</v>
      </c>
      <c r="B31" s="117" t="s">
        <v>1329</v>
      </c>
      <c r="C31" s="27" t="s">
        <v>39</v>
      </c>
      <c r="D31" s="28" t="s">
        <v>1330</v>
      </c>
      <c r="E31" s="117">
        <v>3</v>
      </c>
      <c r="F31" s="5">
        <v>63</v>
      </c>
      <c r="G31" s="5">
        <v>6.3</v>
      </c>
      <c r="H31" s="31" t="s">
        <v>80</v>
      </c>
      <c r="I31" s="12" t="s">
        <v>16</v>
      </c>
    </row>
    <row r="32" spans="1:12" ht="24.95" customHeight="1" x14ac:dyDescent="0.15">
      <c r="A32" s="26">
        <v>28</v>
      </c>
      <c r="B32" s="117" t="s">
        <v>1331</v>
      </c>
      <c r="C32" s="27" t="s">
        <v>1332</v>
      </c>
      <c r="D32" s="28" t="s">
        <v>1333</v>
      </c>
      <c r="E32" s="117">
        <v>3</v>
      </c>
      <c r="F32" s="5">
        <v>63</v>
      </c>
      <c r="G32" s="5">
        <v>6.3</v>
      </c>
      <c r="H32" s="31" t="s">
        <v>234</v>
      </c>
      <c r="I32" s="12" t="s">
        <v>16</v>
      </c>
      <c r="L32" s="21"/>
    </row>
    <row r="33" spans="1:12" ht="24.95" customHeight="1" x14ac:dyDescent="0.15">
      <c r="A33" s="26">
        <v>29</v>
      </c>
      <c r="B33" s="117" t="s">
        <v>689</v>
      </c>
      <c r="C33" s="27" t="s">
        <v>567</v>
      </c>
      <c r="D33" s="28" t="s">
        <v>1285</v>
      </c>
      <c r="E33" s="117">
        <v>5</v>
      </c>
      <c r="F33" s="5">
        <v>105</v>
      </c>
      <c r="G33" s="5">
        <v>10.5</v>
      </c>
      <c r="H33" s="31" t="s">
        <v>220</v>
      </c>
      <c r="I33" s="12" t="s">
        <v>16</v>
      </c>
      <c r="L33" s="21"/>
    </row>
    <row r="34" spans="1:12" ht="24.95" customHeight="1" x14ac:dyDescent="0.15">
      <c r="A34" s="26">
        <v>30</v>
      </c>
      <c r="B34" s="117" t="s">
        <v>1334</v>
      </c>
      <c r="C34" s="27" t="s">
        <v>599</v>
      </c>
      <c r="D34" s="28" t="s">
        <v>1335</v>
      </c>
      <c r="E34" s="117">
        <v>5</v>
      </c>
      <c r="F34" s="118">
        <v>105</v>
      </c>
      <c r="G34" s="5">
        <v>10.5</v>
      </c>
      <c r="H34" s="35" t="s">
        <v>299</v>
      </c>
      <c r="I34" s="12" t="s">
        <v>16</v>
      </c>
      <c r="L34" s="21"/>
    </row>
    <row r="35" spans="1:12" ht="24.95" customHeight="1" x14ac:dyDescent="0.15">
      <c r="A35" s="26">
        <v>31</v>
      </c>
      <c r="B35" s="117" t="s">
        <v>1336</v>
      </c>
      <c r="C35" s="27" t="s">
        <v>44</v>
      </c>
      <c r="D35" s="28" t="s">
        <v>1337</v>
      </c>
      <c r="E35" s="117">
        <v>5</v>
      </c>
      <c r="F35" s="118">
        <v>105</v>
      </c>
      <c r="G35" s="5">
        <v>10.5</v>
      </c>
      <c r="H35" s="35" t="s">
        <v>220</v>
      </c>
      <c r="I35" s="12" t="s">
        <v>16</v>
      </c>
      <c r="L35" s="21"/>
    </row>
    <row r="36" spans="1:12" ht="24.95" customHeight="1" x14ac:dyDescent="0.15">
      <c r="A36" s="26">
        <v>32</v>
      </c>
      <c r="B36" s="117" t="s">
        <v>1338</v>
      </c>
      <c r="C36" s="27" t="s">
        <v>1062</v>
      </c>
      <c r="D36" s="28" t="s">
        <v>1339</v>
      </c>
      <c r="E36" s="117">
        <v>2</v>
      </c>
      <c r="F36" s="118">
        <v>42</v>
      </c>
      <c r="G36" s="5">
        <v>4.2</v>
      </c>
      <c r="H36" s="35" t="s">
        <v>299</v>
      </c>
      <c r="I36" s="12" t="s">
        <v>16</v>
      </c>
      <c r="J36" s="13"/>
      <c r="K36" s="13"/>
      <c r="L36" s="21"/>
    </row>
    <row r="37" spans="1:12" ht="24.95" customHeight="1" x14ac:dyDescent="0.15">
      <c r="A37" s="26">
        <v>33</v>
      </c>
      <c r="B37" s="117" t="s">
        <v>1340</v>
      </c>
      <c r="C37" s="27" t="s">
        <v>1232</v>
      </c>
      <c r="D37" s="28" t="s">
        <v>1341</v>
      </c>
      <c r="E37" s="117">
        <v>4</v>
      </c>
      <c r="F37" s="118">
        <v>84</v>
      </c>
      <c r="G37" s="5">
        <v>8.4</v>
      </c>
      <c r="H37" s="35" t="s">
        <v>314</v>
      </c>
      <c r="I37" s="12" t="s">
        <v>16</v>
      </c>
      <c r="J37" s="13"/>
      <c r="K37" s="13"/>
      <c r="L37" s="21"/>
    </row>
    <row r="38" spans="1:12" ht="24.95" customHeight="1" x14ac:dyDescent="0.15">
      <c r="A38" s="26">
        <v>34</v>
      </c>
      <c r="B38" s="117" t="s">
        <v>1342</v>
      </c>
      <c r="C38" s="27" t="s">
        <v>687</v>
      </c>
      <c r="D38" s="36" t="s">
        <v>1343</v>
      </c>
      <c r="E38" s="117">
        <v>5</v>
      </c>
      <c r="F38" s="118">
        <v>105</v>
      </c>
      <c r="G38" s="5">
        <v>10.5</v>
      </c>
      <c r="H38" s="35" t="s">
        <v>271</v>
      </c>
      <c r="I38" s="12" t="s">
        <v>16</v>
      </c>
      <c r="J38" s="13"/>
      <c r="K38" s="13"/>
      <c r="L38" s="21"/>
    </row>
    <row r="39" spans="1:12" ht="24.95" customHeight="1" x14ac:dyDescent="0.15">
      <c r="A39" s="26">
        <v>35</v>
      </c>
      <c r="B39" s="117" t="s">
        <v>1344</v>
      </c>
      <c r="C39" s="27" t="s">
        <v>1345</v>
      </c>
      <c r="D39" s="36" t="s">
        <v>1346</v>
      </c>
      <c r="E39" s="117">
        <v>3</v>
      </c>
      <c r="F39" s="118">
        <v>63</v>
      </c>
      <c r="G39" s="5">
        <v>6.3</v>
      </c>
      <c r="H39" s="35" t="s">
        <v>15</v>
      </c>
      <c r="I39" s="12" t="s">
        <v>16</v>
      </c>
      <c r="J39" s="13"/>
      <c r="K39" s="13"/>
      <c r="L39" s="13"/>
    </row>
    <row r="40" spans="1:12" ht="24.95" customHeight="1" x14ac:dyDescent="0.15">
      <c r="A40" s="26">
        <v>36</v>
      </c>
      <c r="B40" s="117" t="s">
        <v>1347</v>
      </c>
      <c r="C40" s="27" t="s">
        <v>1348</v>
      </c>
      <c r="D40" s="33" t="s">
        <v>1349</v>
      </c>
      <c r="E40" s="117">
        <v>5</v>
      </c>
      <c r="F40" s="118">
        <v>105</v>
      </c>
      <c r="G40" s="5">
        <v>10.5</v>
      </c>
      <c r="H40" s="35" t="s">
        <v>286</v>
      </c>
      <c r="I40" s="12" t="s">
        <v>16</v>
      </c>
      <c r="J40" s="13"/>
      <c r="K40" s="13"/>
      <c r="L40" s="13"/>
    </row>
    <row r="41" spans="1:12" ht="24.95" customHeight="1" x14ac:dyDescent="0.15">
      <c r="A41" s="26">
        <v>37</v>
      </c>
      <c r="B41" s="117" t="s">
        <v>1350</v>
      </c>
      <c r="C41" s="27" t="s">
        <v>841</v>
      </c>
      <c r="D41" s="37" t="s">
        <v>1285</v>
      </c>
      <c r="E41" s="117">
        <v>5</v>
      </c>
      <c r="F41" s="118">
        <v>105</v>
      </c>
      <c r="G41" s="5">
        <v>10.5</v>
      </c>
      <c r="H41" s="38" t="s">
        <v>299</v>
      </c>
      <c r="I41" s="12" t="s">
        <v>16</v>
      </c>
      <c r="J41" s="13"/>
      <c r="K41" s="13"/>
      <c r="L41" s="13"/>
    </row>
    <row r="42" spans="1:12" ht="24.95" customHeight="1" x14ac:dyDescent="0.15">
      <c r="A42" s="26">
        <v>38</v>
      </c>
      <c r="B42" s="117" t="s">
        <v>1351</v>
      </c>
      <c r="C42" s="27" t="s">
        <v>869</v>
      </c>
      <c r="D42" s="37" t="s">
        <v>1352</v>
      </c>
      <c r="E42" s="117">
        <v>6</v>
      </c>
      <c r="F42" s="118">
        <v>126</v>
      </c>
      <c r="G42" s="5">
        <v>12.6</v>
      </c>
      <c r="H42" s="38" t="s">
        <v>286</v>
      </c>
      <c r="I42" s="12" t="s">
        <v>16</v>
      </c>
      <c r="J42" s="13"/>
      <c r="K42" s="13"/>
      <c r="L42" s="13"/>
    </row>
    <row r="43" spans="1:12" ht="24.95" customHeight="1" x14ac:dyDescent="0.15">
      <c r="A43" s="26">
        <v>39</v>
      </c>
      <c r="B43" s="117" t="s">
        <v>1353</v>
      </c>
      <c r="C43" s="27" t="s">
        <v>171</v>
      </c>
      <c r="D43" s="37" t="s">
        <v>1354</v>
      </c>
      <c r="E43" s="117">
        <v>5</v>
      </c>
      <c r="F43" s="118">
        <v>105</v>
      </c>
      <c r="G43" s="5">
        <v>10.5</v>
      </c>
      <c r="H43" s="38" t="s">
        <v>299</v>
      </c>
      <c r="I43" s="12" t="s">
        <v>16</v>
      </c>
      <c r="J43" s="13"/>
      <c r="K43" s="13"/>
      <c r="L43" s="13"/>
    </row>
    <row r="44" spans="1:12" ht="24.95" customHeight="1" x14ac:dyDescent="0.15">
      <c r="A44" s="26">
        <v>40</v>
      </c>
      <c r="B44" s="117" t="s">
        <v>1355</v>
      </c>
      <c r="C44" s="27" t="s">
        <v>869</v>
      </c>
      <c r="D44" s="37" t="s">
        <v>1356</v>
      </c>
      <c r="E44" s="117">
        <v>3</v>
      </c>
      <c r="F44" s="118">
        <v>63</v>
      </c>
      <c r="G44" s="5">
        <v>6.3</v>
      </c>
      <c r="H44" s="38" t="s">
        <v>282</v>
      </c>
      <c r="I44" s="12" t="s">
        <v>16</v>
      </c>
      <c r="J44" s="13"/>
      <c r="K44" s="13"/>
      <c r="L44" s="13"/>
    </row>
    <row r="45" spans="1:12" ht="24.95" customHeight="1" x14ac:dyDescent="0.15">
      <c r="A45" s="26">
        <v>41</v>
      </c>
      <c r="B45" s="117" t="s">
        <v>1357</v>
      </c>
      <c r="C45" s="27" t="s">
        <v>1358</v>
      </c>
      <c r="D45" s="37" t="s">
        <v>1359</v>
      </c>
      <c r="E45" s="117">
        <v>5</v>
      </c>
      <c r="F45" s="118">
        <v>105</v>
      </c>
      <c r="G45" s="5">
        <v>10.5</v>
      </c>
      <c r="H45" s="38" t="s">
        <v>299</v>
      </c>
      <c r="I45" s="12" t="s">
        <v>16</v>
      </c>
      <c r="J45" s="13"/>
      <c r="K45" s="13"/>
      <c r="L45" s="13"/>
    </row>
    <row r="46" spans="1:12" ht="24.95" customHeight="1" x14ac:dyDescent="0.15">
      <c r="A46" s="26">
        <v>42</v>
      </c>
      <c r="B46" s="117" t="s">
        <v>1360</v>
      </c>
      <c r="C46" s="119" t="s">
        <v>911</v>
      </c>
      <c r="D46" s="51" t="s">
        <v>1361</v>
      </c>
      <c r="E46" s="117">
        <v>10</v>
      </c>
      <c r="F46" s="118">
        <v>210</v>
      </c>
      <c r="G46" s="5">
        <v>21</v>
      </c>
      <c r="H46" s="38" t="s">
        <v>314</v>
      </c>
      <c r="I46" s="12" t="s">
        <v>16</v>
      </c>
      <c r="J46" s="13"/>
      <c r="K46" s="13"/>
      <c r="L46" s="13"/>
    </row>
    <row r="47" spans="1:12" ht="24.95" customHeight="1" x14ac:dyDescent="0.15">
      <c r="A47" s="26">
        <v>43</v>
      </c>
      <c r="B47" s="117" t="s">
        <v>1362</v>
      </c>
      <c r="C47" s="27" t="s">
        <v>908</v>
      </c>
      <c r="D47" s="28" t="s">
        <v>1363</v>
      </c>
      <c r="E47" s="117">
        <v>10</v>
      </c>
      <c r="F47" s="118">
        <v>210</v>
      </c>
      <c r="G47" s="5">
        <v>21</v>
      </c>
      <c r="H47" s="31" t="s">
        <v>299</v>
      </c>
      <c r="I47" s="12" t="s">
        <v>16</v>
      </c>
    </row>
    <row r="48" spans="1:12" ht="24.95" customHeight="1" x14ac:dyDescent="0.15">
      <c r="A48" s="26">
        <v>44</v>
      </c>
      <c r="B48" s="117" t="s">
        <v>1364</v>
      </c>
      <c r="C48" s="27" t="s">
        <v>1215</v>
      </c>
      <c r="D48" s="28" t="s">
        <v>1365</v>
      </c>
      <c r="E48" s="117">
        <v>10</v>
      </c>
      <c r="F48" s="118">
        <v>210</v>
      </c>
      <c r="G48" s="5">
        <v>21</v>
      </c>
      <c r="H48" s="31" t="s">
        <v>230</v>
      </c>
      <c r="I48" s="12" t="s">
        <v>16</v>
      </c>
    </row>
    <row r="49" spans="1:9" ht="24.95" customHeight="1" x14ac:dyDescent="0.15">
      <c r="A49" s="26">
        <v>45</v>
      </c>
      <c r="B49" s="117" t="s">
        <v>1366</v>
      </c>
      <c r="C49" s="27" t="s">
        <v>206</v>
      </c>
      <c r="D49" s="28" t="s">
        <v>1367</v>
      </c>
      <c r="E49" s="117">
        <v>5</v>
      </c>
      <c r="F49" s="118">
        <v>105</v>
      </c>
      <c r="G49" s="5">
        <v>10.5</v>
      </c>
      <c r="H49" s="31" t="s">
        <v>230</v>
      </c>
      <c r="I49" s="12" t="s">
        <v>16</v>
      </c>
    </row>
    <row r="50" spans="1:9" ht="24.95" customHeight="1" x14ac:dyDescent="0.15">
      <c r="A50" s="26">
        <v>46</v>
      </c>
      <c r="B50" s="117" t="s">
        <v>1347</v>
      </c>
      <c r="C50" s="27" t="s">
        <v>648</v>
      </c>
      <c r="D50" s="28" t="s">
        <v>1368</v>
      </c>
      <c r="E50" s="117">
        <v>3</v>
      </c>
      <c r="F50" s="118">
        <v>63</v>
      </c>
      <c r="G50" s="5">
        <v>6.3</v>
      </c>
      <c r="H50" s="31" t="s">
        <v>230</v>
      </c>
      <c r="I50" s="12" t="s">
        <v>16</v>
      </c>
    </row>
    <row r="51" spans="1:9" ht="24.95" customHeight="1" x14ac:dyDescent="0.15">
      <c r="A51" s="26">
        <v>47</v>
      </c>
      <c r="B51" s="117" t="s">
        <v>1369</v>
      </c>
      <c r="C51" s="27" t="s">
        <v>1370</v>
      </c>
      <c r="D51" s="28" t="s">
        <v>1285</v>
      </c>
      <c r="E51" s="117">
        <v>5</v>
      </c>
      <c r="F51" s="118">
        <v>105</v>
      </c>
      <c r="G51" s="5">
        <v>10.5</v>
      </c>
      <c r="H51" s="31" t="s">
        <v>352</v>
      </c>
      <c r="I51" s="12" t="s">
        <v>16</v>
      </c>
    </row>
    <row r="52" spans="1:9" ht="24.95" customHeight="1" x14ac:dyDescent="0.15">
      <c r="A52" s="26">
        <v>48</v>
      </c>
      <c r="B52" s="117" t="s">
        <v>1371</v>
      </c>
      <c r="C52" s="27" t="s">
        <v>1372</v>
      </c>
      <c r="D52" s="28" t="s">
        <v>1373</v>
      </c>
      <c r="E52" s="117">
        <v>3</v>
      </c>
      <c r="F52" s="118">
        <v>63</v>
      </c>
      <c r="G52" s="5">
        <v>6.3</v>
      </c>
      <c r="H52" s="31" t="s">
        <v>97</v>
      </c>
      <c r="I52" s="12" t="s">
        <v>16</v>
      </c>
    </row>
    <row r="53" spans="1:9" ht="24.95" customHeight="1" x14ac:dyDescent="0.15">
      <c r="A53" s="26">
        <v>49</v>
      </c>
      <c r="B53" s="117" t="s">
        <v>1374</v>
      </c>
      <c r="C53" s="27" t="s">
        <v>753</v>
      </c>
      <c r="D53" s="28" t="s">
        <v>1285</v>
      </c>
      <c r="E53" s="117">
        <v>3</v>
      </c>
      <c r="F53" s="118">
        <v>63</v>
      </c>
      <c r="G53" s="5">
        <v>6.3</v>
      </c>
      <c r="H53" s="31" t="s">
        <v>314</v>
      </c>
      <c r="I53" s="12" t="s">
        <v>16</v>
      </c>
    </row>
    <row r="54" spans="1:9" ht="24.95" customHeight="1" x14ac:dyDescent="0.15">
      <c r="A54" s="120">
        <v>50</v>
      </c>
      <c r="B54" s="121" t="s">
        <v>1375</v>
      </c>
      <c r="C54" s="41" t="s">
        <v>998</v>
      </c>
      <c r="D54" s="122" t="s">
        <v>1285</v>
      </c>
      <c r="E54" s="121">
        <v>5</v>
      </c>
      <c r="F54" s="123">
        <v>105</v>
      </c>
      <c r="G54" s="80">
        <v>10.5</v>
      </c>
      <c r="H54" s="45" t="s">
        <v>195</v>
      </c>
      <c r="I54" s="25" t="s">
        <v>16</v>
      </c>
    </row>
    <row r="55" spans="1:9" ht="24.95" customHeight="1" x14ac:dyDescent="0.15">
      <c r="A55" s="26">
        <v>51</v>
      </c>
      <c r="B55" s="124" t="s">
        <v>1376</v>
      </c>
      <c r="C55" s="27" t="s">
        <v>1377</v>
      </c>
      <c r="D55" s="28" t="s">
        <v>1285</v>
      </c>
      <c r="E55" s="124">
        <v>4</v>
      </c>
      <c r="F55" s="118">
        <v>84</v>
      </c>
      <c r="G55" s="5">
        <v>8.4</v>
      </c>
      <c r="H55" s="31" t="s">
        <v>195</v>
      </c>
      <c r="I55" s="12" t="s">
        <v>16</v>
      </c>
    </row>
    <row r="56" spans="1:9" ht="14.25" x14ac:dyDescent="0.15">
      <c r="A56" s="120">
        <v>52</v>
      </c>
      <c r="B56" s="50" t="s">
        <v>1338</v>
      </c>
      <c r="C56" s="50" t="s">
        <v>1017</v>
      </c>
      <c r="D56" s="51" t="s">
        <v>1285</v>
      </c>
      <c r="E56" s="50">
        <v>5</v>
      </c>
      <c r="F56" s="50">
        <v>105</v>
      </c>
      <c r="G56" s="50">
        <v>10.5</v>
      </c>
      <c r="H56" s="50" t="s">
        <v>286</v>
      </c>
      <c r="I56" s="12" t="s">
        <v>16</v>
      </c>
    </row>
    <row r="57" spans="1:9" ht="14.25" x14ac:dyDescent="0.15">
      <c r="A57" s="26">
        <v>53</v>
      </c>
      <c r="B57" s="50" t="s">
        <v>1378</v>
      </c>
      <c r="C57" s="50" t="s">
        <v>1215</v>
      </c>
      <c r="D57" s="51" t="s">
        <v>1379</v>
      </c>
      <c r="E57" s="50">
        <v>3</v>
      </c>
      <c r="F57" s="50">
        <v>63</v>
      </c>
      <c r="G57" s="50">
        <v>6.3</v>
      </c>
      <c r="H57" s="50" t="s">
        <v>220</v>
      </c>
      <c r="I57" s="12" t="s">
        <v>16</v>
      </c>
    </row>
    <row r="58" spans="1:9" ht="14.25" x14ac:dyDescent="0.15">
      <c r="A58" s="120">
        <v>54</v>
      </c>
      <c r="B58" s="50" t="s">
        <v>1380</v>
      </c>
      <c r="C58" s="50" t="s">
        <v>1381</v>
      </c>
      <c r="D58" s="51" t="s">
        <v>1382</v>
      </c>
      <c r="E58" s="50">
        <v>3</v>
      </c>
      <c r="F58" s="50">
        <v>63</v>
      </c>
      <c r="G58" s="50">
        <v>6.3</v>
      </c>
      <c r="H58" s="50" t="s">
        <v>102</v>
      </c>
      <c r="I58" s="12" t="s">
        <v>16</v>
      </c>
    </row>
    <row r="59" spans="1:9" ht="14.25" x14ac:dyDescent="0.15">
      <c r="A59" s="26">
        <v>55</v>
      </c>
      <c r="B59" s="50" t="s">
        <v>1383</v>
      </c>
      <c r="C59" s="50" t="s">
        <v>1377</v>
      </c>
      <c r="D59" s="51" t="s">
        <v>1285</v>
      </c>
      <c r="E59" s="50">
        <v>5</v>
      </c>
      <c r="F59" s="50">
        <v>105</v>
      </c>
      <c r="G59" s="50">
        <v>10.5</v>
      </c>
      <c r="H59" s="50" t="s">
        <v>220</v>
      </c>
      <c r="I59" s="12" t="s">
        <v>16</v>
      </c>
    </row>
    <row r="60" spans="1:9" ht="14.25" x14ac:dyDescent="0.15">
      <c r="A60" s="120">
        <v>56</v>
      </c>
      <c r="B60" s="50" t="s">
        <v>1384</v>
      </c>
      <c r="C60" s="50" t="s">
        <v>1385</v>
      </c>
      <c r="D60" s="51" t="s">
        <v>1285</v>
      </c>
      <c r="E60" s="50">
        <v>3</v>
      </c>
      <c r="F60" s="50">
        <v>63</v>
      </c>
      <c r="G60" s="50">
        <v>6.3</v>
      </c>
      <c r="H60" s="50" t="s">
        <v>624</v>
      </c>
      <c r="I60" s="12" t="s">
        <v>16</v>
      </c>
    </row>
    <row r="61" spans="1:9" ht="14.25" x14ac:dyDescent="0.15">
      <c r="A61" s="26">
        <v>57</v>
      </c>
      <c r="B61" s="50" t="s">
        <v>1386</v>
      </c>
      <c r="C61" s="50" t="s">
        <v>355</v>
      </c>
      <c r="D61" s="51" t="s">
        <v>1285</v>
      </c>
      <c r="E61" s="50">
        <v>5</v>
      </c>
      <c r="F61" s="50">
        <v>105</v>
      </c>
      <c r="G61" s="50">
        <v>10.5</v>
      </c>
      <c r="H61" s="50" t="s">
        <v>293</v>
      </c>
      <c r="I61" s="12" t="s">
        <v>16</v>
      </c>
    </row>
    <row r="62" spans="1:9" ht="14.25" x14ac:dyDescent="0.15">
      <c r="A62" s="120">
        <v>58</v>
      </c>
      <c r="B62" s="50" t="s">
        <v>1387</v>
      </c>
      <c r="C62" s="50" t="s">
        <v>869</v>
      </c>
      <c r="D62" s="51" t="s">
        <v>1388</v>
      </c>
      <c r="E62" s="50">
        <v>3</v>
      </c>
      <c r="F62" s="50">
        <v>63</v>
      </c>
      <c r="G62" s="50">
        <v>6.3</v>
      </c>
      <c r="H62" s="50" t="s">
        <v>282</v>
      </c>
      <c r="I62" s="12" t="s">
        <v>16</v>
      </c>
    </row>
    <row r="63" spans="1:9" ht="14.25" x14ac:dyDescent="0.15">
      <c r="A63" s="26">
        <v>59</v>
      </c>
      <c r="B63" s="50" t="s">
        <v>1389</v>
      </c>
      <c r="C63" s="50" t="s">
        <v>1162</v>
      </c>
      <c r="D63" s="51" t="s">
        <v>1390</v>
      </c>
      <c r="E63" s="50">
        <v>3</v>
      </c>
      <c r="F63" s="50">
        <v>63</v>
      </c>
      <c r="G63" s="50">
        <v>6.3</v>
      </c>
      <c r="H63" s="50" t="s">
        <v>278</v>
      </c>
      <c r="I63" s="12" t="s">
        <v>16</v>
      </c>
    </row>
    <row r="64" spans="1:9" ht="14.25" x14ac:dyDescent="0.15">
      <c r="A64" s="120">
        <v>60</v>
      </c>
      <c r="B64" s="50" t="s">
        <v>315</v>
      </c>
      <c r="C64" s="50" t="s">
        <v>795</v>
      </c>
      <c r="D64" s="51" t="s">
        <v>1391</v>
      </c>
      <c r="E64" s="50">
        <v>3</v>
      </c>
      <c r="F64" s="50">
        <v>63</v>
      </c>
      <c r="G64" s="50">
        <v>6.3</v>
      </c>
      <c r="H64" s="50" t="s">
        <v>314</v>
      </c>
      <c r="I64" s="12" t="s">
        <v>16</v>
      </c>
    </row>
    <row r="65" spans="1:9" ht="14.25" x14ac:dyDescent="0.15">
      <c r="A65" s="26">
        <v>61</v>
      </c>
      <c r="B65" s="50" t="s">
        <v>1392</v>
      </c>
      <c r="C65" s="50" t="s">
        <v>1121</v>
      </c>
      <c r="D65" s="51" t="s">
        <v>1393</v>
      </c>
      <c r="E65" s="50">
        <v>3</v>
      </c>
      <c r="F65" s="50">
        <v>63</v>
      </c>
      <c r="G65" s="50">
        <v>6.3</v>
      </c>
      <c r="H65" s="50" t="s">
        <v>278</v>
      </c>
      <c r="I65" s="12" t="s">
        <v>16</v>
      </c>
    </row>
    <row r="66" spans="1:9" ht="14.25" x14ac:dyDescent="0.15">
      <c r="A66" s="120">
        <v>62</v>
      </c>
      <c r="B66" s="50" t="s">
        <v>1394</v>
      </c>
      <c r="C66" s="50" t="s">
        <v>257</v>
      </c>
      <c r="D66" s="51" t="s">
        <v>1395</v>
      </c>
      <c r="E66" s="50">
        <v>3</v>
      </c>
      <c r="F66" s="50">
        <v>63</v>
      </c>
      <c r="G66" s="50">
        <v>6.3</v>
      </c>
      <c r="H66" s="50" t="s">
        <v>299</v>
      </c>
      <c r="I66" s="12" t="s">
        <v>16</v>
      </c>
    </row>
    <row r="67" spans="1:9" ht="14.25" x14ac:dyDescent="0.15">
      <c r="A67" s="26">
        <v>63</v>
      </c>
      <c r="B67" s="50" t="s">
        <v>1396</v>
      </c>
      <c r="C67" s="50" t="s">
        <v>328</v>
      </c>
      <c r="D67" s="51" t="s">
        <v>1397</v>
      </c>
      <c r="E67" s="50">
        <v>3</v>
      </c>
      <c r="F67" s="50">
        <v>63</v>
      </c>
      <c r="G67" s="50">
        <v>6.3</v>
      </c>
      <c r="H67" s="50" t="s">
        <v>241</v>
      </c>
      <c r="I67" s="12" t="s">
        <v>16</v>
      </c>
    </row>
    <row r="68" spans="1:9" ht="14.25" x14ac:dyDescent="0.15">
      <c r="A68" s="120">
        <v>64</v>
      </c>
      <c r="B68" s="50" t="s">
        <v>1398</v>
      </c>
      <c r="C68" s="50" t="s">
        <v>795</v>
      </c>
      <c r="D68" s="51" t="s">
        <v>1399</v>
      </c>
      <c r="E68" s="50">
        <v>5</v>
      </c>
      <c r="F68" s="50">
        <v>105</v>
      </c>
      <c r="G68" s="50">
        <v>10.5</v>
      </c>
      <c r="H68" s="50" t="s">
        <v>286</v>
      </c>
      <c r="I68" s="12" t="s">
        <v>16</v>
      </c>
    </row>
    <row r="69" spans="1:9" ht="14.25" x14ac:dyDescent="0.15">
      <c r="A69" s="26">
        <v>65</v>
      </c>
      <c r="B69" s="50" t="s">
        <v>1400</v>
      </c>
      <c r="C69" s="50" t="s">
        <v>1049</v>
      </c>
      <c r="D69" s="51" t="s">
        <v>1285</v>
      </c>
      <c r="E69" s="50">
        <v>5</v>
      </c>
      <c r="F69" s="50">
        <v>105</v>
      </c>
      <c r="G69" s="50">
        <v>10.5</v>
      </c>
      <c r="H69" s="50" t="s">
        <v>250</v>
      </c>
      <c r="I69" s="12" t="s">
        <v>16</v>
      </c>
    </row>
    <row r="70" spans="1:9" ht="14.25" x14ac:dyDescent="0.15">
      <c r="A70" s="120">
        <v>66</v>
      </c>
      <c r="B70" s="50" t="s">
        <v>1401</v>
      </c>
      <c r="C70" s="50" t="s">
        <v>209</v>
      </c>
      <c r="D70" s="51" t="s">
        <v>1285</v>
      </c>
      <c r="E70" s="50">
        <v>5</v>
      </c>
      <c r="F70" s="50">
        <v>105</v>
      </c>
      <c r="G70" s="50">
        <v>10.5</v>
      </c>
      <c r="H70" s="50" t="s">
        <v>612</v>
      </c>
      <c r="I70" s="12" t="s">
        <v>16</v>
      </c>
    </row>
    <row r="71" spans="1:9" ht="14.25" x14ac:dyDescent="0.15">
      <c r="A71" s="26">
        <v>67</v>
      </c>
      <c r="B71" s="50" t="s">
        <v>1402</v>
      </c>
      <c r="C71" s="50" t="s">
        <v>1403</v>
      </c>
      <c r="D71" s="51" t="s">
        <v>1404</v>
      </c>
      <c r="E71" s="50">
        <v>8</v>
      </c>
      <c r="F71" s="50">
        <v>168</v>
      </c>
      <c r="G71" s="50">
        <v>16.8</v>
      </c>
      <c r="H71" s="50" t="s">
        <v>250</v>
      </c>
      <c r="I71" s="12" t="s">
        <v>16</v>
      </c>
    </row>
    <row r="72" spans="1:9" ht="14.25" x14ac:dyDescent="0.15">
      <c r="A72" s="120">
        <v>68</v>
      </c>
      <c r="B72" s="50" t="s">
        <v>1405</v>
      </c>
      <c r="C72" s="50" t="s">
        <v>1406</v>
      </c>
      <c r="D72" s="51" t="s">
        <v>1407</v>
      </c>
      <c r="E72" s="50">
        <v>7</v>
      </c>
      <c r="F72" s="50">
        <v>147</v>
      </c>
      <c r="G72" s="50">
        <v>14.7</v>
      </c>
      <c r="H72" s="50" t="s">
        <v>80</v>
      </c>
      <c r="I72" s="12" t="s">
        <v>16</v>
      </c>
    </row>
    <row r="73" spans="1:9" ht="14.25" x14ac:dyDescent="0.15">
      <c r="A73" s="26">
        <v>69</v>
      </c>
      <c r="B73" s="50" t="s">
        <v>1408</v>
      </c>
      <c r="C73" s="50" t="s">
        <v>1215</v>
      </c>
      <c r="D73" s="51" t="s">
        <v>1409</v>
      </c>
      <c r="E73" s="50">
        <v>5</v>
      </c>
      <c r="F73" s="50">
        <v>105</v>
      </c>
      <c r="G73" s="50">
        <v>10.5</v>
      </c>
      <c r="H73" s="50" t="s">
        <v>282</v>
      </c>
      <c r="I73" s="12" t="s">
        <v>16</v>
      </c>
    </row>
    <row r="74" spans="1:9" ht="14.25" x14ac:dyDescent="0.15">
      <c r="A74" s="120">
        <v>70</v>
      </c>
      <c r="B74" s="50" t="s">
        <v>1410</v>
      </c>
      <c r="C74" s="50" t="s">
        <v>1062</v>
      </c>
      <c r="D74" s="51" t="s">
        <v>1411</v>
      </c>
      <c r="E74" s="50">
        <v>6</v>
      </c>
      <c r="F74" s="50">
        <v>126</v>
      </c>
      <c r="G74" s="50">
        <v>12.6</v>
      </c>
      <c r="H74" s="50" t="s">
        <v>293</v>
      </c>
      <c r="I74" s="12" t="s">
        <v>16</v>
      </c>
    </row>
    <row r="75" spans="1:9" ht="14.25" x14ac:dyDescent="0.15">
      <c r="A75" s="26">
        <v>71</v>
      </c>
      <c r="B75" s="50" t="s">
        <v>1412</v>
      </c>
      <c r="C75" s="50" t="s">
        <v>200</v>
      </c>
      <c r="D75" s="51" t="s">
        <v>1285</v>
      </c>
      <c r="E75" s="50">
        <v>3</v>
      </c>
      <c r="F75" s="50">
        <v>63</v>
      </c>
      <c r="G75" s="50">
        <v>6.3</v>
      </c>
      <c r="H75" s="50" t="s">
        <v>293</v>
      </c>
      <c r="I75" s="12" t="s">
        <v>16</v>
      </c>
    </row>
    <row r="76" spans="1:9" ht="14.25" x14ac:dyDescent="0.15">
      <c r="A76" s="120">
        <v>72</v>
      </c>
      <c r="B76" s="50" t="s">
        <v>1413</v>
      </c>
      <c r="C76" s="50" t="s">
        <v>209</v>
      </c>
      <c r="D76" s="51" t="s">
        <v>1414</v>
      </c>
      <c r="E76" s="50">
        <v>8</v>
      </c>
      <c r="F76" s="50">
        <v>168</v>
      </c>
      <c r="G76" s="50">
        <v>16.8</v>
      </c>
      <c r="H76" s="50" t="s">
        <v>250</v>
      </c>
      <c r="I76" s="12" t="s">
        <v>16</v>
      </c>
    </row>
    <row r="77" spans="1:9" ht="14.25" x14ac:dyDescent="0.15">
      <c r="A77" s="26">
        <v>73</v>
      </c>
      <c r="B77" s="50" t="s">
        <v>1415</v>
      </c>
      <c r="C77" s="50" t="s">
        <v>1416</v>
      </c>
      <c r="D77" s="51" t="s">
        <v>1285</v>
      </c>
      <c r="E77" s="50">
        <v>5</v>
      </c>
      <c r="F77" s="50">
        <v>105</v>
      </c>
      <c r="G77" s="50">
        <v>10.5</v>
      </c>
      <c r="H77" s="50" t="s">
        <v>286</v>
      </c>
      <c r="I77" s="12" t="s">
        <v>16</v>
      </c>
    </row>
    <row r="78" spans="1:9" ht="14.25" x14ac:dyDescent="0.15">
      <c r="A78" s="120">
        <v>74</v>
      </c>
      <c r="B78" s="50" t="s">
        <v>1417</v>
      </c>
      <c r="C78" s="50" t="s">
        <v>1418</v>
      </c>
      <c r="D78" s="51" t="s">
        <v>1419</v>
      </c>
      <c r="E78" s="50">
        <v>3</v>
      </c>
      <c r="F78" s="50">
        <v>63</v>
      </c>
      <c r="G78" s="50">
        <v>6.3</v>
      </c>
      <c r="H78" s="50" t="s">
        <v>220</v>
      </c>
      <c r="I78" s="12" t="s">
        <v>16</v>
      </c>
    </row>
    <row r="79" spans="1:9" ht="14.25" x14ac:dyDescent="0.15">
      <c r="A79" s="26">
        <v>75</v>
      </c>
      <c r="B79" s="50" t="s">
        <v>1420</v>
      </c>
      <c r="C79" s="50" t="s">
        <v>1296</v>
      </c>
      <c r="D79" s="51" t="s">
        <v>1421</v>
      </c>
      <c r="E79" s="50">
        <v>2</v>
      </c>
      <c r="F79" s="50">
        <v>42</v>
      </c>
      <c r="G79" s="50">
        <v>4.2</v>
      </c>
      <c r="H79" s="50" t="s">
        <v>230</v>
      </c>
      <c r="I79" s="12" t="s">
        <v>16</v>
      </c>
    </row>
    <row r="80" spans="1:9" ht="14.25" x14ac:dyDescent="0.15">
      <c r="A80" s="120">
        <v>76</v>
      </c>
      <c r="B80" s="50" t="s">
        <v>1422</v>
      </c>
      <c r="C80" s="50" t="s">
        <v>848</v>
      </c>
      <c r="D80" s="51" t="s">
        <v>1285</v>
      </c>
      <c r="E80" s="50">
        <v>5</v>
      </c>
      <c r="F80" s="50">
        <v>105</v>
      </c>
      <c r="G80" s="50">
        <v>10.5</v>
      </c>
      <c r="H80" s="50" t="s">
        <v>352</v>
      </c>
      <c r="I80" s="12" t="s">
        <v>16</v>
      </c>
    </row>
    <row r="81" spans="1:9" ht="14.25" x14ac:dyDescent="0.15">
      <c r="A81" s="26">
        <v>77</v>
      </c>
      <c r="B81" s="50" t="s">
        <v>1423</v>
      </c>
      <c r="C81" s="50" t="s">
        <v>655</v>
      </c>
      <c r="D81" s="51" t="s">
        <v>1285</v>
      </c>
      <c r="E81" s="50">
        <v>3</v>
      </c>
      <c r="F81" s="50">
        <v>63</v>
      </c>
      <c r="G81" s="50">
        <v>6.3</v>
      </c>
      <c r="H81" s="50" t="s">
        <v>278</v>
      </c>
      <c r="I81" s="12" t="s">
        <v>16</v>
      </c>
    </row>
    <row r="82" spans="1:9" ht="14.25" x14ac:dyDescent="0.15">
      <c r="A82" s="120">
        <v>78</v>
      </c>
      <c r="B82" s="50" t="s">
        <v>1424</v>
      </c>
      <c r="C82" s="50" t="s">
        <v>377</v>
      </c>
      <c r="D82" s="51" t="s">
        <v>1425</v>
      </c>
      <c r="E82" s="50">
        <v>10</v>
      </c>
      <c r="F82" s="50">
        <v>210</v>
      </c>
      <c r="G82" s="50">
        <v>21</v>
      </c>
      <c r="H82" s="50" t="s">
        <v>278</v>
      </c>
      <c r="I82" s="12" t="s">
        <v>16</v>
      </c>
    </row>
    <row r="83" spans="1:9" ht="14.25" x14ac:dyDescent="0.15">
      <c r="A83" s="26">
        <v>79</v>
      </c>
      <c r="B83" s="50" t="s">
        <v>1426</v>
      </c>
      <c r="C83" s="50" t="s">
        <v>1427</v>
      </c>
      <c r="D83" s="51" t="s">
        <v>1285</v>
      </c>
      <c r="E83" s="50">
        <v>10</v>
      </c>
      <c r="F83" s="50">
        <v>210</v>
      </c>
      <c r="G83" s="50">
        <v>21</v>
      </c>
      <c r="H83" s="50" t="s">
        <v>230</v>
      </c>
      <c r="I83" s="12" t="s">
        <v>16</v>
      </c>
    </row>
    <row r="84" spans="1:9" ht="14.25" x14ac:dyDescent="0.15">
      <c r="A84" s="120">
        <v>80</v>
      </c>
      <c r="B84" s="50" t="s">
        <v>1428</v>
      </c>
      <c r="C84" s="50" t="s">
        <v>87</v>
      </c>
      <c r="D84" s="51" t="s">
        <v>1429</v>
      </c>
      <c r="E84" s="50">
        <v>10</v>
      </c>
      <c r="F84" s="50">
        <v>210</v>
      </c>
      <c r="G84" s="50">
        <v>21</v>
      </c>
      <c r="H84" s="50" t="s">
        <v>314</v>
      </c>
      <c r="I84" s="12" t="s">
        <v>16</v>
      </c>
    </row>
  </sheetData>
  <mergeCells count="3">
    <mergeCell ref="A3:C3"/>
    <mergeCell ref="H3:I3"/>
    <mergeCell ref="A1:I2"/>
  </mergeCells>
  <phoneticPr fontId="3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北河村</vt:lpstr>
      <vt:lpstr>北街村</vt:lpstr>
      <vt:lpstr>冯塬村</vt:lpstr>
      <vt:lpstr>官泉村</vt:lpstr>
      <vt:lpstr>韩川村</vt:lpstr>
      <vt:lpstr>李山村</vt:lpstr>
      <vt:lpstr>连柯村</vt:lpstr>
      <vt:lpstr>芦塬村</vt:lpstr>
      <vt:lpstr>马河村</vt:lpstr>
      <vt:lpstr>马黑曼村</vt:lpstr>
      <vt:lpstr>南街村</vt:lpstr>
      <vt:lpstr>南梁村</vt:lpstr>
      <vt:lpstr>四方村</vt:lpstr>
      <vt:lpstr>汪堡村</vt:lpstr>
      <vt:lpstr>西川村</vt:lpstr>
      <vt:lpstr>西沟村</vt:lpstr>
      <vt:lpstr>西门村</vt:lpstr>
      <vt:lpstr>榆树村</vt:lpstr>
      <vt:lpstr>郑家村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jing mao</cp:lastModifiedBy>
  <dcterms:created xsi:type="dcterms:W3CDTF">2006-09-16T00:00:00Z</dcterms:created>
  <dcterms:modified xsi:type="dcterms:W3CDTF">2023-09-28T02:40:00Z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58E83A3CB3944500A4B5900ABC0AD85E</vt:lpwstr>
  </property>
</Properties>
</file>